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EC_HUM_HDD_NetworkTransmit" sheetId="1" r:id="rId1"/>
  </sheets>
  <calcPr calcId="0"/>
</workbook>
</file>

<file path=xl/sharedStrings.xml><?xml version="1.0" encoding="utf-8"?>
<sst xmlns="http://schemas.openxmlformats.org/spreadsheetml/2006/main" count="2192" uniqueCount="371">
  <si>
    <t>entityName</t>
  </si>
  <si>
    <t>metricName</t>
  </si>
  <si>
    <t>timestamp</t>
  </si>
  <si>
    <t>value</t>
  </si>
  <si>
    <t>swat3-34</t>
  </si>
  <si>
    <t>total_bytes_transmit_rate_across_network_interfaces</t>
  </si>
  <si>
    <t>2015-06-06T14:24:02.715Z</t>
  </si>
  <si>
    <t>2015-06-06T14:25:02.715Z</t>
  </si>
  <si>
    <t>2015-06-06T14:26:02.715Z</t>
  </si>
  <si>
    <t>2015-06-06T14:27:02.715Z</t>
  </si>
  <si>
    <t>2015-06-06T14:28:02.715Z</t>
  </si>
  <si>
    <t>2015-06-06T14:29:02.715Z</t>
  </si>
  <si>
    <t>2015-06-06T14:30:02.715Z</t>
  </si>
  <si>
    <t>2015-06-06T14:31:02.715Z</t>
  </si>
  <si>
    <t>2015-06-06T14:32:02.715Z</t>
  </si>
  <si>
    <t>2015-06-06T14:33:02.715Z</t>
  </si>
  <si>
    <t>2015-06-06T14:34:02.716Z</t>
  </si>
  <si>
    <t>2015-06-06T14:35:02.717Z</t>
  </si>
  <si>
    <t>2015-06-06T14:36:02.717Z</t>
  </si>
  <si>
    <t>2015-06-06T14:37:02.717Z</t>
  </si>
  <si>
    <t>2015-06-06T14:38:02.717Z</t>
  </si>
  <si>
    <t>2015-06-06T14:39:02.717Z</t>
  </si>
  <si>
    <t>2015-06-06T14:40:02.717Z</t>
  </si>
  <si>
    <t>2015-06-06T14:41:02.717Z</t>
  </si>
  <si>
    <t>2015-06-06T14:42:02.717Z</t>
  </si>
  <si>
    <t>2015-06-06T14:43:02.718Z</t>
  </si>
  <si>
    <t>2015-06-06T14:44:02.718Z</t>
  </si>
  <si>
    <t>2015-06-06T14:45:02.718Z</t>
  </si>
  <si>
    <t>2015-06-06T14:46:02.718Z</t>
  </si>
  <si>
    <t>2015-06-06T14:47:02.718Z</t>
  </si>
  <si>
    <t>2015-06-06T14:48:02.719Z</t>
  </si>
  <si>
    <t>2015-06-06T14:49:02.720Z</t>
  </si>
  <si>
    <t>2015-06-06T14:50:02.720Z</t>
  </si>
  <si>
    <t>2015-06-06T14:51:02.721Z</t>
  </si>
  <si>
    <t>2015-06-06T14:52:02.721Z</t>
  </si>
  <si>
    <t>2015-06-06T14:53:02.721Z</t>
  </si>
  <si>
    <t>2015-06-06T14:54:02.722Z</t>
  </si>
  <si>
    <t>2015-06-06T14:55:02.722Z</t>
  </si>
  <si>
    <t>2015-06-06T14:56:02.722Z</t>
  </si>
  <si>
    <t>2015-06-06T14:57:02.722Z</t>
  </si>
  <si>
    <t>2015-06-06T14:58:02.722Z</t>
  </si>
  <si>
    <t>2015-06-06T14:59:02.722Z</t>
  </si>
  <si>
    <t>2015-06-06T15:00:02.722Z</t>
  </si>
  <si>
    <t>2015-06-06T15:01:02.722Z</t>
  </si>
  <si>
    <t>2015-06-06T15:02:02.722Z</t>
  </si>
  <si>
    <t>2015-06-06T15:03:02.722Z</t>
  </si>
  <si>
    <t>2015-06-06T15:04:02.723Z</t>
  </si>
  <si>
    <t>2015-06-06T15:05:02.723Z</t>
  </si>
  <si>
    <t>2015-06-06T15:06:02.723Z</t>
  </si>
  <si>
    <t>2015-06-06T15:07:02.724Z</t>
  </si>
  <si>
    <t>2015-06-06T15:08:02.724Z</t>
  </si>
  <si>
    <t>2015-06-06T15:09:02.724Z</t>
  </si>
  <si>
    <t>2015-06-06T15:10:02.724Z</t>
  </si>
  <si>
    <t>2015-06-06T15:11:02.724Z</t>
  </si>
  <si>
    <t>2015-06-06T15:12:02.724Z</t>
  </si>
  <si>
    <t>2015-06-06T15:13:02.724Z</t>
  </si>
  <si>
    <t>2015-06-06T15:14:02.724Z</t>
  </si>
  <si>
    <t>2015-06-06T15:15:02.724Z</t>
  </si>
  <si>
    <t>2015-06-06T15:16:02.725Z</t>
  </si>
  <si>
    <t>2015-06-06T15:17:02.725Z</t>
  </si>
  <si>
    <t>2015-06-06T15:18:02.725Z</t>
  </si>
  <si>
    <t>2015-06-06T15:19:02.725Z</t>
  </si>
  <si>
    <t>2015-06-06T15:20:02.725Z</t>
  </si>
  <si>
    <t>2015-06-06T15:21:02.725Z</t>
  </si>
  <si>
    <t>2015-06-06T15:22:02.725Z</t>
  </si>
  <si>
    <t>2015-06-06T15:23:02.725Z</t>
  </si>
  <si>
    <t>2015-06-06T15:24:02.725Z</t>
  </si>
  <si>
    <t>2015-06-06T15:25:02.726Z</t>
  </si>
  <si>
    <t>2015-06-06T15:26:02.726Z</t>
  </si>
  <si>
    <t>2015-06-06T15:27:02.726Z</t>
  </si>
  <si>
    <t>2015-06-06T15:28:02.726Z</t>
  </si>
  <si>
    <t>2015-06-06T15:29:02.726Z</t>
  </si>
  <si>
    <t>2015-06-06T15:30:02.726Z</t>
  </si>
  <si>
    <t>2015-06-06T15:31:02.726Z</t>
  </si>
  <si>
    <t>2015-06-06T15:32:02.726Z</t>
  </si>
  <si>
    <t>2015-06-06T15:33:02.727Z</t>
  </si>
  <si>
    <t>2015-06-06T15:34:02.727Z</t>
  </si>
  <si>
    <t>2015-06-06T15:35:02.727Z</t>
  </si>
  <si>
    <t>2015-06-06T15:36:02.727Z</t>
  </si>
  <si>
    <t>2015-06-06T15:37:02.727Z</t>
  </si>
  <si>
    <t>2015-06-06T15:38:02.727Z</t>
  </si>
  <si>
    <t>2015-06-06T15:39:02.727Z</t>
  </si>
  <si>
    <t>2015-06-06T15:40:02.727Z</t>
  </si>
  <si>
    <t>2015-06-06T15:41:02.727Z</t>
  </si>
  <si>
    <t>2015-06-06T15:42:02.727Z</t>
  </si>
  <si>
    <t>2015-06-06T15:43:02.727Z</t>
  </si>
  <si>
    <t>2015-06-06T15:44:02.727Z</t>
  </si>
  <si>
    <t>2015-06-06T15:45:02.728Z</t>
  </si>
  <si>
    <t>2015-06-06T15:46:02.728Z</t>
  </si>
  <si>
    <t>2015-06-06T15:47:02.728Z</t>
  </si>
  <si>
    <t>2015-06-06T15:48:02.728Z</t>
  </si>
  <si>
    <t>2015-06-06T15:49:02.728Z</t>
  </si>
  <si>
    <t>2015-06-06T15:50:02.728Z</t>
  </si>
  <si>
    <t>2015-06-06T15:51:02.728Z</t>
  </si>
  <si>
    <t>2015-06-06T15:52:02.728Z</t>
  </si>
  <si>
    <t>2015-06-06T15:53:02.728Z</t>
  </si>
  <si>
    <t>2015-06-06T15:54:02.728Z</t>
  </si>
  <si>
    <t>2015-06-06T15:55:02.728Z</t>
  </si>
  <si>
    <t>2015-06-06T15:56:02.728Z</t>
  </si>
  <si>
    <t>2015-06-06T15:57:02.728Z</t>
  </si>
  <si>
    <t>2015-06-06T15:58:02.728Z</t>
  </si>
  <si>
    <t>2015-06-06T15:59:02.728Z</t>
  </si>
  <si>
    <t>2015-06-06T16:00:02.728Z</t>
  </si>
  <si>
    <t>2015-06-06T16:01:02.728Z</t>
  </si>
  <si>
    <t>2015-06-06T16:02:02.728Z</t>
  </si>
  <si>
    <t>2015-06-06T16:03:02.728Z</t>
  </si>
  <si>
    <t>2015-06-06T16:04:02.728Z</t>
  </si>
  <si>
    <t>2015-06-06T16:05:02.728Z</t>
  </si>
  <si>
    <t>2015-06-06T16:06:02.728Z</t>
  </si>
  <si>
    <t>2015-06-06T16:07:02.728Z</t>
  </si>
  <si>
    <t>2015-06-06T16:08:02.729Z</t>
  </si>
  <si>
    <t>2015-06-06T16:09:02.730Z</t>
  </si>
  <si>
    <t>2015-06-06T16:10:02.730Z</t>
  </si>
  <si>
    <t>2015-06-06T16:11:02.730Z</t>
  </si>
  <si>
    <t>2015-06-06T16:12:02.730Z</t>
  </si>
  <si>
    <t>2015-06-06T16:13:02.731Z</t>
  </si>
  <si>
    <t>2015-06-06T16:14:02.732Z</t>
  </si>
  <si>
    <t>2015-06-06T16:15:02.732Z</t>
  </si>
  <si>
    <t>2015-06-06T16:16:02.732Z</t>
  </si>
  <si>
    <t>2015-06-06T16:17:02.732Z</t>
  </si>
  <si>
    <t>2015-06-06T16:18:02.732Z</t>
  </si>
  <si>
    <t>2015-06-06T16:19:02.732Z</t>
  </si>
  <si>
    <t>2015-06-06T16:20:02.732Z</t>
  </si>
  <si>
    <t>2015-06-06T16:21:02.732Z</t>
  </si>
  <si>
    <t>2015-06-06T16:22:02.733Z</t>
  </si>
  <si>
    <t>2015-06-06T16:23:02.733Z</t>
  </si>
  <si>
    <t>2015-06-06T16:24:02.733Z</t>
  </si>
  <si>
    <t>2015-06-06T16:25:02.733Z</t>
  </si>
  <si>
    <t>2015-06-06T16:26:02.733Z</t>
  </si>
  <si>
    <t>2015-06-06T16:27:02.733Z</t>
  </si>
  <si>
    <t>2015-06-06T16:28:02.733Z</t>
  </si>
  <si>
    <t>2015-06-06T16:29:02.733Z</t>
  </si>
  <si>
    <t>2015-06-06T16:30:02.733Z</t>
  </si>
  <si>
    <t>2015-06-06T16:31:02.733Z</t>
  </si>
  <si>
    <t>2015-06-06T16:32:02.734Z</t>
  </si>
  <si>
    <t>2015-06-06T16:33:02.734Z</t>
  </si>
  <si>
    <t>2015-06-06T16:34:02.734Z</t>
  </si>
  <si>
    <t>2015-06-06T16:35:02.735Z</t>
  </si>
  <si>
    <t>2015-06-06T16:36:02.735Z</t>
  </si>
  <si>
    <t>2015-06-06T16:37:02.735Z</t>
  </si>
  <si>
    <t>2015-06-06T16:38:02.735Z</t>
  </si>
  <si>
    <t>2015-06-06T16:39:02.735Z</t>
  </si>
  <si>
    <t>2015-06-06T16:40:02.735Z</t>
  </si>
  <si>
    <t>2015-06-06T16:41:02.735Z</t>
  </si>
  <si>
    <t>2015-06-06T16:42:02.735Z</t>
  </si>
  <si>
    <t>2015-06-06T16:43:02.735Z</t>
  </si>
  <si>
    <t>2015-06-06T16:44:02.735Z</t>
  </si>
  <si>
    <t>2015-06-06T16:45:02.736Z</t>
  </si>
  <si>
    <t>2015-06-06T16:46:02.736Z</t>
  </si>
  <si>
    <t>2015-06-06T16:47:02.736Z</t>
  </si>
  <si>
    <t>2015-06-06T16:48:02.737Z</t>
  </si>
  <si>
    <t>2015-06-06T16:49:02.737Z</t>
  </si>
  <si>
    <t>2015-06-06T16:50:02.737Z</t>
  </si>
  <si>
    <t>2015-06-06T16:51:02.737Z</t>
  </si>
  <si>
    <t>2015-06-06T16:52:02.737Z</t>
  </si>
  <si>
    <t>2015-06-06T16:53:02.737Z</t>
  </si>
  <si>
    <t>2015-06-06T16:54:02.737Z</t>
  </si>
  <si>
    <t>2015-06-06T16:55:02.737Z</t>
  </si>
  <si>
    <t>2015-06-06T16:56:02.737Z</t>
  </si>
  <si>
    <t>2015-06-06T16:57:02.737Z</t>
  </si>
  <si>
    <t>2015-06-06T16:58:02.737Z</t>
  </si>
  <si>
    <t>2015-06-06T16:59:02.738Z</t>
  </si>
  <si>
    <t>2015-06-06T17:00:02.738Z</t>
  </si>
  <si>
    <t>2015-06-06T17:01:02.738Z</t>
  </si>
  <si>
    <t>2015-06-06T17:02:02.738Z</t>
  </si>
  <si>
    <t>2015-06-06T17:03:02.738Z</t>
  </si>
  <si>
    <t>2015-06-06T17:04:02.738Z</t>
  </si>
  <si>
    <t>2015-06-06T17:05:02.738Z</t>
  </si>
  <si>
    <t>2015-06-06T17:06:02.738Z</t>
  </si>
  <si>
    <t>2015-06-06T17:07:02.738Z</t>
  </si>
  <si>
    <t>2015-06-06T17:08:02.738Z</t>
  </si>
  <si>
    <t>2015-06-06T17:09:02.738Z</t>
  </si>
  <si>
    <t>2015-06-06T17:10:02.738Z</t>
  </si>
  <si>
    <t>2015-06-06T17:11:02.738Z</t>
  </si>
  <si>
    <t>2015-06-06T17:12:02.739Z</t>
  </si>
  <si>
    <t>2015-06-06T17:13:02.739Z</t>
  </si>
  <si>
    <t>2015-06-06T17:14:02.739Z</t>
  </si>
  <si>
    <t>2015-06-06T17:15:02.739Z</t>
  </si>
  <si>
    <t>2015-06-06T17:16:02.739Z</t>
  </si>
  <si>
    <t>2015-06-06T17:17:02.739Z</t>
  </si>
  <si>
    <t>2015-06-06T17:18:02.739Z</t>
  </si>
  <si>
    <t>2015-06-06T17:19:02.739Z</t>
  </si>
  <si>
    <t>2015-06-06T17:20:02.740Z</t>
  </si>
  <si>
    <t>2015-06-06T17:21:02.740Z</t>
  </si>
  <si>
    <t>2015-06-06T17:22:02.740Z</t>
  </si>
  <si>
    <t>2015-06-06T17:23:02.740Z</t>
  </si>
  <si>
    <t>2015-06-06T17:24:02.740Z</t>
  </si>
  <si>
    <t>2015-06-06T17:25:02.740Z</t>
  </si>
  <si>
    <t>2015-06-06T17:26:02.740Z</t>
  </si>
  <si>
    <t>2015-06-06T17:27:02.740Z</t>
  </si>
  <si>
    <t>2015-06-06T17:28:02.740Z</t>
  </si>
  <si>
    <t>2015-06-06T17:29:02.740Z</t>
  </si>
  <si>
    <t>2015-06-06T17:30:02.740Z</t>
  </si>
  <si>
    <t>2015-06-06T17:31:02.740Z</t>
  </si>
  <si>
    <t>2015-06-06T17:32:02.740Z</t>
  </si>
  <si>
    <t>2015-06-06T17:33:02.740Z</t>
  </si>
  <si>
    <t>2015-06-06T17:34:02.740Z</t>
  </si>
  <si>
    <t>2015-06-06T17:35:02.740Z</t>
  </si>
  <si>
    <t>2015-06-06T17:36:02.740Z</t>
  </si>
  <si>
    <t>2015-06-06T17:37:02.740Z</t>
  </si>
  <si>
    <t>2015-06-06T17:38:02.740Z</t>
  </si>
  <si>
    <t>2015-06-06T17:39:02.740Z</t>
  </si>
  <si>
    <t>2015-06-06T17:40:02.740Z</t>
  </si>
  <si>
    <t>2015-06-06T17:41:02.740Z</t>
  </si>
  <si>
    <t>2015-06-06T17:42:02.741Z</t>
  </si>
  <si>
    <t>2015-06-06T17:43:02.741Z</t>
  </si>
  <si>
    <t>2015-06-06T17:44:02.741Z</t>
  </si>
  <si>
    <t>2015-06-06T17:45:02.741Z</t>
  </si>
  <si>
    <t>2015-06-06T17:46:02.741Z</t>
  </si>
  <si>
    <t>2015-06-06T17:47:02.741Z</t>
  </si>
  <si>
    <t>2015-06-06T17:48:02.741Z</t>
  </si>
  <si>
    <t>2015-06-06T17:49:02.741Z</t>
  </si>
  <si>
    <t>2015-06-06T17:50:02.741Z</t>
  </si>
  <si>
    <t>2015-06-06T17:51:02.742Z</t>
  </si>
  <si>
    <t>2015-06-06T17:52:02.742Z</t>
  </si>
  <si>
    <t>2015-06-06T17:53:02.742Z</t>
  </si>
  <si>
    <t>2015-06-06T17:54:02.743Z</t>
  </si>
  <si>
    <t>2015-06-06T17:55:02.743Z</t>
  </si>
  <si>
    <t>2015-06-06T17:56:02.743Z</t>
  </si>
  <si>
    <t>2015-06-06T17:57:02.743Z</t>
  </si>
  <si>
    <t>2015-06-06T17:58:02.743Z</t>
  </si>
  <si>
    <t>2015-06-06T17:59:02.743Z</t>
  </si>
  <si>
    <t>2015-06-06T18:00:02.743Z</t>
  </si>
  <si>
    <t>2015-06-06T18:01:02.743Z</t>
  </si>
  <si>
    <t>2015-06-06T18:02:02.743Z</t>
  </si>
  <si>
    <t>2015-06-06T18:03:02.744Z</t>
  </si>
  <si>
    <t>2015-06-06T18:04:02.744Z</t>
  </si>
  <si>
    <t>2015-06-06T18:05:02.744Z</t>
  </si>
  <si>
    <t>2015-06-06T18:06:02.744Z</t>
  </si>
  <si>
    <t>2015-06-06T18:07:02.744Z</t>
  </si>
  <si>
    <t>2015-06-06T18:08:02.745Z</t>
  </si>
  <si>
    <t>2015-06-06T18:09:02.745Z</t>
  </si>
  <si>
    <t>2015-06-06T18:10:02.745Z</t>
  </si>
  <si>
    <t>2015-06-06T18:11:02.745Z</t>
  </si>
  <si>
    <t>2015-06-06T18:12:02.745Z</t>
  </si>
  <si>
    <t>2015-06-06T18:13:02.745Z</t>
  </si>
  <si>
    <t>2015-06-06T18:14:02.746Z</t>
  </si>
  <si>
    <t>2015-06-06T18:15:02.747Z</t>
  </si>
  <si>
    <t>2015-06-06T18:16:02.747Z</t>
  </si>
  <si>
    <t>2015-06-06T18:17:02.747Z</t>
  </si>
  <si>
    <t>2015-06-06T18:18:02.747Z</t>
  </si>
  <si>
    <t>2015-06-06T18:19:02.747Z</t>
  </si>
  <si>
    <t>2015-06-06T18:20:02.747Z</t>
  </si>
  <si>
    <t>2015-06-06T18:21:02.747Z</t>
  </si>
  <si>
    <t>2015-06-06T18:22:02.747Z</t>
  </si>
  <si>
    <t>2015-06-06T18:23:02.747Z</t>
  </si>
  <si>
    <t>2015-06-06T18:24:02.747Z</t>
  </si>
  <si>
    <t>2015-06-06T18:25:02.747Z</t>
  </si>
  <si>
    <t>2015-06-06T18:26:02.747Z</t>
  </si>
  <si>
    <t>2015-06-06T18:27:02.747Z</t>
  </si>
  <si>
    <t>2015-06-06T18:28:02.747Z</t>
  </si>
  <si>
    <t>2015-06-06T18:29:02.747Z</t>
  </si>
  <si>
    <t>2015-06-06T18:30:02.747Z</t>
  </si>
  <si>
    <t>2015-06-06T18:31:02.747Z</t>
  </si>
  <si>
    <t>2015-06-06T18:32:02.747Z</t>
  </si>
  <si>
    <t>2015-06-06T18:33:02.747Z</t>
  </si>
  <si>
    <t>2015-06-06T18:34:02.747Z</t>
  </si>
  <si>
    <t>2015-06-06T18:35:02.747Z</t>
  </si>
  <si>
    <t>2015-06-06T18:36:02.747Z</t>
  </si>
  <si>
    <t>2015-06-06T18:37:02.747Z</t>
  </si>
  <si>
    <t>2015-06-06T18:38:02.747Z</t>
  </si>
  <si>
    <t>2015-06-06T18:39:02.748Z</t>
  </si>
  <si>
    <t>2015-06-06T18:40:02.748Z</t>
  </si>
  <si>
    <t>2015-06-06T18:41:02.748Z</t>
  </si>
  <si>
    <t>2015-06-06T18:42:02.748Z</t>
  </si>
  <si>
    <t>2015-06-06T18:43:02.748Z</t>
  </si>
  <si>
    <t>2015-06-06T18:44:02.748Z</t>
  </si>
  <si>
    <t>2015-06-06T18:45:02.748Z</t>
  </si>
  <si>
    <t>2015-06-06T18:46:02.748Z</t>
  </si>
  <si>
    <t>2015-06-06T18:47:02.748Z</t>
  </si>
  <si>
    <t>2015-06-06T18:48:02.748Z</t>
  </si>
  <si>
    <t>2015-06-06T18:49:02.748Z</t>
  </si>
  <si>
    <t>2015-06-06T18:50:02.748Z</t>
  </si>
  <si>
    <t>2015-06-06T18:51:02.748Z</t>
  </si>
  <si>
    <t>2015-06-06T18:52:02.748Z</t>
  </si>
  <si>
    <t>2015-06-06T18:53:02.748Z</t>
  </si>
  <si>
    <t>2015-06-06T18:54:02.748Z</t>
  </si>
  <si>
    <t>2015-06-06T18:55:02.749Z</t>
  </si>
  <si>
    <t>2015-06-06T18:56:02.749Z</t>
  </si>
  <si>
    <t>2015-06-06T18:57:02.749Z</t>
  </si>
  <si>
    <t>2015-06-06T18:58:02.749Z</t>
  </si>
  <si>
    <t>2015-06-06T18:59:02.749Z</t>
  </si>
  <si>
    <t>2015-06-06T19:00:02.749Z</t>
  </si>
  <si>
    <t>2015-06-06T19:01:02.749Z</t>
  </si>
  <si>
    <t>2015-06-06T19:02:02.749Z</t>
  </si>
  <si>
    <t>2015-06-06T19:03:02.749Z</t>
  </si>
  <si>
    <t>2015-06-06T19:04:02.749Z</t>
  </si>
  <si>
    <t>2015-06-06T19:05:02.749Z</t>
  </si>
  <si>
    <t>2015-06-06T19:06:02.749Z</t>
  </si>
  <si>
    <t>2015-06-06T19:07:02.750Z</t>
  </si>
  <si>
    <t>2015-06-06T19:08:02.750Z</t>
  </si>
  <si>
    <t>2015-06-06T19:09:02.750Z</t>
  </si>
  <si>
    <t>2015-06-06T19:10:02.750Z</t>
  </si>
  <si>
    <t>2015-06-06T19:11:02.750Z</t>
  </si>
  <si>
    <t>2015-06-06T19:12:02.750Z</t>
  </si>
  <si>
    <t>2015-06-06T19:13:02.750Z</t>
  </si>
  <si>
    <t>2015-06-06T19:14:02.750Z</t>
  </si>
  <si>
    <t>2015-06-06T19:15:02.750Z</t>
  </si>
  <si>
    <t>2015-06-06T19:16:02.751Z</t>
  </si>
  <si>
    <t>2015-06-06T19:17:02.751Z</t>
  </si>
  <si>
    <t>2015-06-06T19:18:02.751Z</t>
  </si>
  <si>
    <t>2015-06-06T19:19:02.751Z</t>
  </si>
  <si>
    <t>2015-06-06T19:20:02.751Z</t>
  </si>
  <si>
    <t>2015-06-06T19:21:02.751Z</t>
  </si>
  <si>
    <t>2015-06-06T19:22:02.751Z</t>
  </si>
  <si>
    <t>2015-06-06T19:23:02.751Z</t>
  </si>
  <si>
    <t>2015-06-06T19:24:02.751Z</t>
  </si>
  <si>
    <t>2015-06-06T19:25:02.751Z</t>
  </si>
  <si>
    <t>2015-06-06T19:26:02.751Z</t>
  </si>
  <si>
    <t>2015-06-06T19:27:02.751Z</t>
  </si>
  <si>
    <t>2015-06-06T19:28:02.751Z</t>
  </si>
  <si>
    <t>2015-06-06T19:29:02.751Z</t>
  </si>
  <si>
    <t>2015-06-06T19:30:02.751Z</t>
  </si>
  <si>
    <t>2015-06-06T19:31:02.752Z</t>
  </si>
  <si>
    <t>2015-06-06T19:32:02.752Z</t>
  </si>
  <si>
    <t>2015-06-06T19:33:02.753Z</t>
  </si>
  <si>
    <t>2015-06-06T19:34:02.753Z</t>
  </si>
  <si>
    <t>2015-06-06T19:35:02.753Z</t>
  </si>
  <si>
    <t>2015-06-06T19:36:02.753Z</t>
  </si>
  <si>
    <t>2015-06-06T19:37:02.753Z</t>
  </si>
  <si>
    <t>2015-06-06T19:38:02.753Z</t>
  </si>
  <si>
    <t>2015-06-06T19:39:02.753Z</t>
  </si>
  <si>
    <t>2015-06-06T19:40:02.753Z</t>
  </si>
  <si>
    <t>2015-06-06T19:41:02.753Z</t>
  </si>
  <si>
    <t>2015-06-06T19:42:02.753Z</t>
  </si>
  <si>
    <t>2015-06-06T19:43:02.753Z</t>
  </si>
  <si>
    <t>2015-06-06T19:44:02.753Z</t>
  </si>
  <si>
    <t>2015-06-06T19:45:02.753Z</t>
  </si>
  <si>
    <t>2015-06-06T19:46:02.753Z</t>
  </si>
  <si>
    <t>2015-06-06T19:47:02.753Z</t>
  </si>
  <si>
    <t>2015-06-06T19:48:02.753Z</t>
  </si>
  <si>
    <t>2015-06-06T19:49:02.753Z</t>
  </si>
  <si>
    <t>2015-06-06T19:50:02.753Z</t>
  </si>
  <si>
    <t>2015-06-06T19:51:02.753Z</t>
  </si>
  <si>
    <t>2015-06-06T19:52:02.753Z</t>
  </si>
  <si>
    <t>2015-06-06T19:53:02.753Z</t>
  </si>
  <si>
    <t>2015-06-06T19:54:02.753Z</t>
  </si>
  <si>
    <t>2015-06-06T19:55:02.753Z</t>
  </si>
  <si>
    <t>2015-06-06T19:56:02.753Z</t>
  </si>
  <si>
    <t>2015-06-06T19:57:02.754Z</t>
  </si>
  <si>
    <t>2015-06-06T19:58:02.754Z</t>
  </si>
  <si>
    <t>2015-06-06T19:59:02.755Z</t>
  </si>
  <si>
    <t>2015-06-06T20:00:02.755Z</t>
  </si>
  <si>
    <t>2015-06-06T20:01:02.755Z</t>
  </si>
  <si>
    <t>2015-06-06T20:02:02.755Z</t>
  </si>
  <si>
    <t>2015-06-06T20:03:02.756Z</t>
  </si>
  <si>
    <t>2015-06-06T20:04:02.756Z</t>
  </si>
  <si>
    <t>2015-06-06T20:05:02.756Z</t>
  </si>
  <si>
    <t>2015-06-06T20:06:02.756Z</t>
  </si>
  <si>
    <t>2015-06-06T20:07:02.756Z</t>
  </si>
  <si>
    <t>2015-06-06T20:08:02.756Z</t>
  </si>
  <si>
    <t>2015-06-06T20:09:02.756Z</t>
  </si>
  <si>
    <t>2015-06-06T20:10:02.756Z</t>
  </si>
  <si>
    <t>2015-06-06T20:11:02.756Z</t>
  </si>
  <si>
    <t>2015-06-06T20:12:02.756Z</t>
  </si>
  <si>
    <t>2015-06-06T20:13:02.757Z</t>
  </si>
  <si>
    <t>2015-06-06T20:14:02.757Z</t>
  </si>
  <si>
    <t>2015-06-06T20:15:02.757Z</t>
  </si>
  <si>
    <t>2015-06-06T20:16:02.757Z</t>
  </si>
  <si>
    <t>2015-06-06T20:17:02.757Z</t>
  </si>
  <si>
    <t>2015-06-06T20:18:02.757Z</t>
  </si>
  <si>
    <t>2015-06-06T20:19:02.757Z</t>
  </si>
  <si>
    <t>2015-06-06T20:20:02.757Z</t>
  </si>
  <si>
    <t>2015-06-06T20:21:02.757Z</t>
  </si>
  <si>
    <t>2015-06-06T20:22:02.757Z</t>
  </si>
  <si>
    <t>2015-06-06T20:23:02.757Z</t>
  </si>
  <si>
    <t>2015-06-06T20:24:02.757Z</t>
  </si>
  <si>
    <t>2015-06-06T20:25:02.757Z</t>
  </si>
  <si>
    <t>2015-06-06T20:26:02.757Z</t>
  </si>
  <si>
    <t>2015-06-06T20:27:02.757Z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</si>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</sst>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EC_HUM_HDD_NetworkTransmit!$B$2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EC_HUM_HDD_NetworkTransmit!$D$2:$D$365</c:f>
              <c:numCache>
                <c:formatCode>General</c:formatCode>
                <c:ptCount val="364"/>
                <c:pt idx="0">
                  <c:v>1274.7166666666601</c:v>
                </c:pt>
                <c:pt idx="1">
                  <c:v>1260.7333333333299</c:v>
                </c:pt>
                <c:pt idx="2">
                  <c:v>1251.55</c:v>
                </c:pt>
                <c:pt idx="3">
                  <c:v>52137.533333333296</c:v>
                </c:pt>
                <c:pt idx="4">
                  <c:v>86291.833333333299</c:v>
                </c:pt>
                <c:pt idx="5">
                  <c:v>103581.45</c:v>
                </c:pt>
                <c:pt idx="6">
                  <c:v>43463.233333333301</c:v>
                </c:pt>
                <c:pt idx="7">
                  <c:v>133576.28333333301</c:v>
                </c:pt>
                <c:pt idx="8">
                  <c:v>50309.683333333298</c:v>
                </c:pt>
                <c:pt idx="9">
                  <c:v>149463.41666666599</c:v>
                </c:pt>
                <c:pt idx="10">
                  <c:v>84108.733333333294</c:v>
                </c:pt>
                <c:pt idx="11">
                  <c:v>121491.9</c:v>
                </c:pt>
                <c:pt idx="12">
                  <c:v>120820.483333333</c:v>
                </c:pt>
                <c:pt idx="13">
                  <c:v>73059.899999999994</c:v>
                </c:pt>
                <c:pt idx="14">
                  <c:v>91505.75</c:v>
                </c:pt>
                <c:pt idx="15">
                  <c:v>88730.15</c:v>
                </c:pt>
                <c:pt idx="16">
                  <c:v>113459.65</c:v>
                </c:pt>
                <c:pt idx="17">
                  <c:v>93549.333333333299</c:v>
                </c:pt>
                <c:pt idx="18">
                  <c:v>152441.116666666</c:v>
                </c:pt>
                <c:pt idx="19">
                  <c:v>25650.216666666602</c:v>
                </c:pt>
                <c:pt idx="20">
                  <c:v>15851.35</c:v>
                </c:pt>
                <c:pt idx="21">
                  <c:v>21274.966666666602</c:v>
                </c:pt>
                <c:pt idx="22">
                  <c:v>328038.366666666</c:v>
                </c:pt>
                <c:pt idx="23">
                  <c:v>23436.95</c:v>
                </c:pt>
                <c:pt idx="24">
                  <c:v>169625.65</c:v>
                </c:pt>
                <c:pt idx="25">
                  <c:v>24464.083333333299</c:v>
                </c:pt>
                <c:pt idx="26">
                  <c:v>173614.45</c:v>
                </c:pt>
                <c:pt idx="27">
                  <c:v>159129.06666666601</c:v>
                </c:pt>
                <c:pt idx="28">
                  <c:v>46554.8</c:v>
                </c:pt>
                <c:pt idx="29">
                  <c:v>38887.166666666599</c:v>
                </c:pt>
                <c:pt idx="30">
                  <c:v>150682.58333333299</c:v>
                </c:pt>
                <c:pt idx="31">
                  <c:v>37335.1</c:v>
                </c:pt>
                <c:pt idx="32">
                  <c:v>185396.866666666</c:v>
                </c:pt>
                <c:pt idx="33" formatCode="0.00E+00">
                  <c:v>22201885.633333299</c:v>
                </c:pt>
                <c:pt idx="34" formatCode="0.00E+00">
                  <c:v>87645766.549999997</c:v>
                </c:pt>
                <c:pt idx="35" formatCode="0.00E+00">
                  <c:v>78579621.5</c:v>
                </c:pt>
                <c:pt idx="36" formatCode="0.00E+00">
                  <c:v>89715919.166666597</c:v>
                </c:pt>
                <c:pt idx="37" formatCode="0.00E+00">
                  <c:v>74964903.3666666</c:v>
                </c:pt>
                <c:pt idx="38" formatCode="0.00E+00">
                  <c:v>86625723.400000006</c:v>
                </c:pt>
                <c:pt idx="39" formatCode="0.00E+00">
                  <c:v>108422599.133333</c:v>
                </c:pt>
                <c:pt idx="40" formatCode="0.00E+00">
                  <c:v>118653010.366666</c:v>
                </c:pt>
                <c:pt idx="41" formatCode="0.00E+00">
                  <c:v>142935530.633333</c:v>
                </c:pt>
                <c:pt idx="42" formatCode="0.00E+00">
                  <c:v>208050155.25</c:v>
                </c:pt>
                <c:pt idx="43" formatCode="0.00E+00">
                  <c:v>123555191.73333301</c:v>
                </c:pt>
                <c:pt idx="44" formatCode="0.00E+00">
                  <c:v>92803967.316666603</c:v>
                </c:pt>
                <c:pt idx="45" formatCode="0.00E+00">
                  <c:v>74924357.650000006</c:v>
                </c:pt>
                <c:pt idx="46" formatCode="0.00E+00">
                  <c:v>50252027.649999999</c:v>
                </c:pt>
                <c:pt idx="47" formatCode="0.00E+00">
                  <c:v>33557948.283333302</c:v>
                </c:pt>
                <c:pt idx="48" formatCode="0.00E+00">
                  <c:v>20875626.6833333</c:v>
                </c:pt>
                <c:pt idx="49" formatCode="0.00E+00">
                  <c:v>19127755.816666599</c:v>
                </c:pt>
                <c:pt idx="50" formatCode="0.00E+00">
                  <c:v>16796870.666666601</c:v>
                </c:pt>
                <c:pt idx="51" formatCode="0.00E+00">
                  <c:v>17475977.483333301</c:v>
                </c:pt>
                <c:pt idx="52" formatCode="0.00E+00">
                  <c:v>42715289.173913002</c:v>
                </c:pt>
                <c:pt idx="53" formatCode="0.00E+00">
                  <c:v>129792331.666666</c:v>
                </c:pt>
                <c:pt idx="54" formatCode="0.00E+00">
                  <c:v>107912066.716666</c:v>
                </c:pt>
                <c:pt idx="55" formatCode="0.00E+00">
                  <c:v>110217244.583333</c:v>
                </c:pt>
                <c:pt idx="56" formatCode="0.00E+00">
                  <c:v>106082400.75</c:v>
                </c:pt>
                <c:pt idx="57" formatCode="0.00E+00">
                  <c:v>103225521.7</c:v>
                </c:pt>
                <c:pt idx="58" formatCode="0.00E+00">
                  <c:v>100427185.2</c:v>
                </c:pt>
                <c:pt idx="59" formatCode="0.00E+00">
                  <c:v>100491763.833333</c:v>
                </c:pt>
                <c:pt idx="60" formatCode="0.00E+00">
                  <c:v>89635837.883333296</c:v>
                </c:pt>
                <c:pt idx="61" formatCode="0.00E+00">
                  <c:v>96839436.633333296</c:v>
                </c:pt>
                <c:pt idx="62" formatCode="0.00E+00">
                  <c:v>158253823.58333299</c:v>
                </c:pt>
                <c:pt idx="63" formatCode="0.00E+00">
                  <c:v>98549604.533333302</c:v>
                </c:pt>
                <c:pt idx="64" formatCode="0.00E+00">
                  <c:v>77746494.283333302</c:v>
                </c:pt>
                <c:pt idx="65" formatCode="0.00E+00">
                  <c:v>60071437.350000001</c:v>
                </c:pt>
                <c:pt idx="66" formatCode="0.00E+00">
                  <c:v>28091460.733333301</c:v>
                </c:pt>
                <c:pt idx="67" formatCode="0.00E+00">
                  <c:v>15250889.1833333</c:v>
                </c:pt>
                <c:pt idx="68" formatCode="0.00E+00">
                  <c:v>12367755.5</c:v>
                </c:pt>
                <c:pt idx="69" formatCode="0.00E+00">
                  <c:v>11742508.566666599</c:v>
                </c:pt>
                <c:pt idx="70" formatCode="0.00E+00">
                  <c:v>12131469.633333299</c:v>
                </c:pt>
                <c:pt idx="71" formatCode="0.00E+00">
                  <c:v>32618745.3666666</c:v>
                </c:pt>
                <c:pt idx="72" formatCode="0.00E+00">
                  <c:v>32064819.4333333</c:v>
                </c:pt>
                <c:pt idx="73" formatCode="0.00E+00">
                  <c:v>32493844.516666599</c:v>
                </c:pt>
                <c:pt idx="74" formatCode="0.00E+00">
                  <c:v>15174962.6833333</c:v>
                </c:pt>
                <c:pt idx="75">
                  <c:v>1304027.71666666</c:v>
                </c:pt>
                <c:pt idx="76">
                  <c:v>4624356.2</c:v>
                </c:pt>
                <c:pt idx="77">
                  <c:v>5476370.9833333297</c:v>
                </c:pt>
                <c:pt idx="78">
                  <c:v>459966.616666666</c:v>
                </c:pt>
                <c:pt idx="79">
                  <c:v>1353185.65</c:v>
                </c:pt>
                <c:pt idx="80">
                  <c:v>1021595.26666666</c:v>
                </c:pt>
                <c:pt idx="81">
                  <c:v>1292.18333333333</c:v>
                </c:pt>
                <c:pt idx="82">
                  <c:v>1259.9166666666599</c:v>
                </c:pt>
                <c:pt idx="83">
                  <c:v>5747.9833333333299</c:v>
                </c:pt>
                <c:pt idx="84" formatCode="0.00E+00">
                  <c:v>11797896.633333299</c:v>
                </c:pt>
                <c:pt idx="85">
                  <c:v>96315.666666666599</c:v>
                </c:pt>
                <c:pt idx="86">
                  <c:v>97757.2</c:v>
                </c:pt>
                <c:pt idx="87">
                  <c:v>49292.166666666599</c:v>
                </c:pt>
                <c:pt idx="88">
                  <c:v>131618.98333333299</c:v>
                </c:pt>
                <c:pt idx="89">
                  <c:v>70492.233333333294</c:v>
                </c:pt>
                <c:pt idx="90" formatCode="0.00E+00">
                  <c:v>251251050.43333301</c:v>
                </c:pt>
                <c:pt idx="91" formatCode="0.00E+00">
                  <c:v>311230115.30000001</c:v>
                </c:pt>
                <c:pt idx="92" formatCode="0.00E+00">
                  <c:v>200782074.56666601</c:v>
                </c:pt>
                <c:pt idx="93" formatCode="0.00E+00">
                  <c:v>144802408</c:v>
                </c:pt>
                <c:pt idx="94" formatCode="0.00E+00">
                  <c:v>177971274.71666601</c:v>
                </c:pt>
                <c:pt idx="95" formatCode="0.00E+00">
                  <c:v>131942942.383333</c:v>
                </c:pt>
                <c:pt idx="96" formatCode="0.00E+00">
                  <c:v>146221888.5</c:v>
                </c:pt>
                <c:pt idx="97" formatCode="0.00E+00">
                  <c:v>86807825.783333302</c:v>
                </c:pt>
                <c:pt idx="98">
                  <c:v>5351427.5666666599</c:v>
                </c:pt>
                <c:pt idx="99" formatCode="0.00E+00">
                  <c:v>162571900.15000001</c:v>
                </c:pt>
                <c:pt idx="100" formatCode="0.00E+00">
                  <c:v>318262462.55000001</c:v>
                </c:pt>
                <c:pt idx="101" formatCode="0.00E+00">
                  <c:v>194133830.416666</c:v>
                </c:pt>
                <c:pt idx="102" formatCode="0.00E+00">
                  <c:v>10629851.5</c:v>
                </c:pt>
                <c:pt idx="103" formatCode="0.00E+00">
                  <c:v>34053957.5</c:v>
                </c:pt>
                <c:pt idx="104">
                  <c:v>622873.1</c:v>
                </c:pt>
                <c:pt idx="105">
                  <c:v>660175.81666666595</c:v>
                </c:pt>
                <c:pt idx="106" formatCode="0.00E+00">
                  <c:v>96902657.083333299</c:v>
                </c:pt>
                <c:pt idx="107" formatCode="0.00E+00">
                  <c:v>64703833.716666602</c:v>
                </c:pt>
                <c:pt idx="108">
                  <c:v>9191.5166666666591</c:v>
                </c:pt>
                <c:pt idx="109">
                  <c:v>20834.8</c:v>
                </c:pt>
                <c:pt idx="110">
                  <c:v>646979.08333333302</c:v>
                </c:pt>
                <c:pt idx="111" formatCode="0.00E+00">
                  <c:v>18225225.800000001</c:v>
                </c:pt>
                <c:pt idx="112">
                  <c:v>41831.599999999999</c:v>
                </c:pt>
                <c:pt idx="113" formatCode="0.00E+00">
                  <c:v>51145321.666666597</c:v>
                </c:pt>
                <c:pt idx="114" formatCode="0.00E+00">
                  <c:v>17158242.383333299</c:v>
                </c:pt>
                <c:pt idx="115">
                  <c:v>659864.46666666598</c:v>
                </c:pt>
                <c:pt idx="116">
                  <c:v>7506520.2000000002</c:v>
                </c:pt>
                <c:pt idx="117">
                  <c:v>38050.833333333299</c:v>
                </c:pt>
                <c:pt idx="118" formatCode="0.00E+00">
                  <c:v>27297740.883333299</c:v>
                </c:pt>
                <c:pt idx="119">
                  <c:v>1454722.6</c:v>
                </c:pt>
                <c:pt idx="120">
                  <c:v>659485.933333333</c:v>
                </c:pt>
                <c:pt idx="121">
                  <c:v>2874913.0833333302</c:v>
                </c:pt>
                <c:pt idx="122">
                  <c:v>659374.9</c:v>
                </c:pt>
                <c:pt idx="123">
                  <c:v>9909382.3166666608</c:v>
                </c:pt>
                <c:pt idx="124">
                  <c:v>37692.5</c:v>
                </c:pt>
                <c:pt idx="125">
                  <c:v>1330858.3666666599</c:v>
                </c:pt>
                <c:pt idx="126">
                  <c:v>658827.91666666605</c:v>
                </c:pt>
                <c:pt idx="127">
                  <c:v>2927466.0333333299</c:v>
                </c:pt>
                <c:pt idx="128">
                  <c:v>1270355.3</c:v>
                </c:pt>
                <c:pt idx="129">
                  <c:v>659345.28333333298</c:v>
                </c:pt>
                <c:pt idx="130">
                  <c:v>854242.2</c:v>
                </c:pt>
                <c:pt idx="131">
                  <c:v>659167.31666666595</c:v>
                </c:pt>
                <c:pt idx="132">
                  <c:v>1447193.0166666601</c:v>
                </c:pt>
                <c:pt idx="133">
                  <c:v>20193.099999999999</c:v>
                </c:pt>
                <c:pt idx="134">
                  <c:v>689267.1</c:v>
                </c:pt>
                <c:pt idx="135">
                  <c:v>690603.01666666602</c:v>
                </c:pt>
                <c:pt idx="136">
                  <c:v>650510.03333333298</c:v>
                </c:pt>
                <c:pt idx="137">
                  <c:v>904943.58333333302</c:v>
                </c:pt>
                <c:pt idx="138">
                  <c:v>659308.69999999995</c:v>
                </c:pt>
                <c:pt idx="139">
                  <c:v>688396.33333333302</c:v>
                </c:pt>
                <c:pt idx="140">
                  <c:v>659206.78333333298</c:v>
                </c:pt>
                <c:pt idx="141">
                  <c:v>752590.5</c:v>
                </c:pt>
                <c:pt idx="142">
                  <c:v>659624.366666666</c:v>
                </c:pt>
                <c:pt idx="143">
                  <c:v>54153.716666666602</c:v>
                </c:pt>
                <c:pt idx="144">
                  <c:v>660141.46666666598</c:v>
                </c:pt>
                <c:pt idx="145">
                  <c:v>676699.28333333298</c:v>
                </c:pt>
                <c:pt idx="146">
                  <c:v>629420.03333333298</c:v>
                </c:pt>
                <c:pt idx="147">
                  <c:v>664518.366666666</c:v>
                </c:pt>
                <c:pt idx="148">
                  <c:v>666272.96666666598</c:v>
                </c:pt>
                <c:pt idx="149">
                  <c:v>663351.116666666</c:v>
                </c:pt>
                <c:pt idx="150">
                  <c:v>675881.95</c:v>
                </c:pt>
                <c:pt idx="151">
                  <c:v>659087.94999999995</c:v>
                </c:pt>
                <c:pt idx="152">
                  <c:v>667414.66666666605</c:v>
                </c:pt>
                <c:pt idx="153">
                  <c:v>658852.58333333302</c:v>
                </c:pt>
                <c:pt idx="154">
                  <c:v>671418.73333333305</c:v>
                </c:pt>
                <c:pt idx="155">
                  <c:v>659958</c:v>
                </c:pt>
                <c:pt idx="156">
                  <c:v>660479.91666666605</c:v>
                </c:pt>
                <c:pt idx="157">
                  <c:v>659386</c:v>
                </c:pt>
                <c:pt idx="158">
                  <c:v>660869.69999999995</c:v>
                </c:pt>
                <c:pt idx="159">
                  <c:v>38233.033333333296</c:v>
                </c:pt>
                <c:pt idx="160">
                  <c:v>659815.65</c:v>
                </c:pt>
                <c:pt idx="161">
                  <c:v>659743.6</c:v>
                </c:pt>
                <c:pt idx="162">
                  <c:v>660619.23333333305</c:v>
                </c:pt>
                <c:pt idx="163">
                  <c:v>630253.96666666598</c:v>
                </c:pt>
                <c:pt idx="164">
                  <c:v>659471.58333333302</c:v>
                </c:pt>
                <c:pt idx="165">
                  <c:v>660317.683333333</c:v>
                </c:pt>
                <c:pt idx="166">
                  <c:v>659429.41666666605</c:v>
                </c:pt>
                <c:pt idx="167">
                  <c:v>660043.03333333298</c:v>
                </c:pt>
                <c:pt idx="168">
                  <c:v>659005.73333333305</c:v>
                </c:pt>
                <c:pt idx="169">
                  <c:v>660021.116666666</c:v>
                </c:pt>
                <c:pt idx="170">
                  <c:v>659717.41666666605</c:v>
                </c:pt>
                <c:pt idx="171">
                  <c:v>659962.33333333302</c:v>
                </c:pt>
                <c:pt idx="172">
                  <c:v>38347.8166666666</c:v>
                </c:pt>
                <c:pt idx="173">
                  <c:v>659550.13333333295</c:v>
                </c:pt>
                <c:pt idx="174" formatCode="0.00E+00">
                  <c:v>42511289.516666599</c:v>
                </c:pt>
                <c:pt idx="175" formatCode="0.00E+00">
                  <c:v>23191414.649999999</c:v>
                </c:pt>
                <c:pt idx="176" formatCode="0.00E+00">
                  <c:v>13629161.85</c:v>
                </c:pt>
                <c:pt idx="177" formatCode="0.00E+00">
                  <c:v>156152689.666666</c:v>
                </c:pt>
                <c:pt idx="178" formatCode="0.00E+00">
                  <c:v>265659675.05000001</c:v>
                </c:pt>
                <c:pt idx="179" formatCode="0.00E+00">
                  <c:v>286760519.08333302</c:v>
                </c:pt>
                <c:pt idx="180" formatCode="0.00E+00">
                  <c:v>179966540.58333299</c:v>
                </c:pt>
                <c:pt idx="181">
                  <c:v>22781.766666666601</c:v>
                </c:pt>
                <c:pt idx="182">
                  <c:v>240575.433333333</c:v>
                </c:pt>
                <c:pt idx="183">
                  <c:v>111795.883333333</c:v>
                </c:pt>
                <c:pt idx="184">
                  <c:v>107335.866666666</c:v>
                </c:pt>
                <c:pt idx="185" formatCode="0.00E+00">
                  <c:v>132539552.366666</c:v>
                </c:pt>
                <c:pt idx="186" formatCode="0.00E+00">
                  <c:v>431597762.33333302</c:v>
                </c:pt>
                <c:pt idx="187" formatCode="0.00E+00">
                  <c:v>354381075.16666597</c:v>
                </c:pt>
                <c:pt idx="188" formatCode="0.00E+00">
                  <c:v>134517164.916666</c:v>
                </c:pt>
                <c:pt idx="189">
                  <c:v>5172280.5</c:v>
                </c:pt>
                <c:pt idx="190" formatCode="0.00E+00">
                  <c:v>412994778.31666601</c:v>
                </c:pt>
                <c:pt idx="191" formatCode="0.00E+00">
                  <c:v>18024350.216666602</c:v>
                </c:pt>
                <c:pt idx="192">
                  <c:v>4234196.2166666603</c:v>
                </c:pt>
                <c:pt idx="193" formatCode="0.00E+00">
                  <c:v>150520063.31666601</c:v>
                </c:pt>
                <c:pt idx="194">
                  <c:v>96004.166666666599</c:v>
                </c:pt>
                <c:pt idx="195" formatCode="0.00E+00">
                  <c:v>10631802.9</c:v>
                </c:pt>
                <c:pt idx="196" formatCode="0.00E+00">
                  <c:v>86261138.433333293</c:v>
                </c:pt>
                <c:pt idx="197">
                  <c:v>5985571.7166666603</c:v>
                </c:pt>
                <c:pt idx="198" formatCode="0.00E+00">
                  <c:v>52704493.600000001</c:v>
                </c:pt>
                <c:pt idx="199">
                  <c:v>4376157.2666666601</c:v>
                </c:pt>
                <c:pt idx="200" formatCode="0.00E+00">
                  <c:v>33618159.966666602</c:v>
                </c:pt>
                <c:pt idx="201">
                  <c:v>3144827.2333333301</c:v>
                </c:pt>
                <c:pt idx="202" formatCode="0.00E+00">
                  <c:v>22129965.016666599</c:v>
                </c:pt>
                <c:pt idx="203" formatCode="0.00E+00">
                  <c:v>15664633.2833333</c:v>
                </c:pt>
                <c:pt idx="204">
                  <c:v>2574809.8166666599</c:v>
                </c:pt>
                <c:pt idx="205">
                  <c:v>9069425.9000000004</c:v>
                </c:pt>
                <c:pt idx="206">
                  <c:v>5748562.3333333302</c:v>
                </c:pt>
                <c:pt idx="207">
                  <c:v>4917450.4666666603</c:v>
                </c:pt>
                <c:pt idx="208">
                  <c:v>2159405.35</c:v>
                </c:pt>
                <c:pt idx="209">
                  <c:v>2752801.2333333301</c:v>
                </c:pt>
                <c:pt idx="210">
                  <c:v>2326473.4833333301</c:v>
                </c:pt>
                <c:pt idx="211">
                  <c:v>2184043.5666666599</c:v>
                </c:pt>
                <c:pt idx="212">
                  <c:v>2148748.2333333301</c:v>
                </c:pt>
                <c:pt idx="213">
                  <c:v>2155635.2333333301</c:v>
                </c:pt>
                <c:pt idx="214">
                  <c:v>2150290.0499999998</c:v>
                </c:pt>
                <c:pt idx="215">
                  <c:v>2148511.75</c:v>
                </c:pt>
                <c:pt idx="216">
                  <c:v>2148585.8666666602</c:v>
                </c:pt>
                <c:pt idx="217">
                  <c:v>2149057.9666666598</c:v>
                </c:pt>
                <c:pt idx="218">
                  <c:v>2148227.1166666602</c:v>
                </c:pt>
                <c:pt idx="219">
                  <c:v>6163720.9500000002</c:v>
                </c:pt>
                <c:pt idx="220" formatCode="0.00E+00">
                  <c:v>209490412.633333</c:v>
                </c:pt>
                <c:pt idx="221">
                  <c:v>50673.2</c:v>
                </c:pt>
                <c:pt idx="222">
                  <c:v>943099.78333333298</c:v>
                </c:pt>
                <c:pt idx="223" formatCode="0.00E+00">
                  <c:v>268248339.166666</c:v>
                </c:pt>
                <c:pt idx="224" formatCode="0.00E+00">
                  <c:v>118506495.8</c:v>
                </c:pt>
                <c:pt idx="225" formatCode="0.00E+00">
                  <c:v>20866239.216666602</c:v>
                </c:pt>
                <c:pt idx="226" formatCode="0.00E+00">
                  <c:v>14663684.5333333</c:v>
                </c:pt>
                <c:pt idx="227">
                  <c:v>3611624.1833333299</c:v>
                </c:pt>
                <c:pt idx="228">
                  <c:v>9965996.6333333291</c:v>
                </c:pt>
                <c:pt idx="229">
                  <c:v>6214701.4833333297</c:v>
                </c:pt>
                <c:pt idx="230">
                  <c:v>5764424.7333333297</c:v>
                </c:pt>
                <c:pt idx="231">
                  <c:v>4431474.5333333304</c:v>
                </c:pt>
                <c:pt idx="232">
                  <c:v>2950599.75</c:v>
                </c:pt>
                <c:pt idx="233">
                  <c:v>3436439.15</c:v>
                </c:pt>
                <c:pt idx="234">
                  <c:v>2767068.8</c:v>
                </c:pt>
                <c:pt idx="235">
                  <c:v>3260234.41666666</c:v>
                </c:pt>
                <c:pt idx="236">
                  <c:v>3373048.7166666598</c:v>
                </c:pt>
                <c:pt idx="237">
                  <c:v>2648297.2166666598</c:v>
                </c:pt>
                <c:pt idx="238">
                  <c:v>3327765.75</c:v>
                </c:pt>
                <c:pt idx="239">
                  <c:v>2637884.15</c:v>
                </c:pt>
                <c:pt idx="240">
                  <c:v>3347313.66666666</c:v>
                </c:pt>
                <c:pt idx="241">
                  <c:v>3373226.5833333302</c:v>
                </c:pt>
                <c:pt idx="242">
                  <c:v>2644761.13333333</c:v>
                </c:pt>
                <c:pt idx="243">
                  <c:v>3350453.41666666</c:v>
                </c:pt>
                <c:pt idx="244">
                  <c:v>3373282.38333333</c:v>
                </c:pt>
                <c:pt idx="245">
                  <c:v>2589205.1833333299</c:v>
                </c:pt>
                <c:pt idx="246">
                  <c:v>2795567.5</c:v>
                </c:pt>
                <c:pt idx="247" formatCode="0.00E+00">
                  <c:v>173479901.166666</c:v>
                </c:pt>
                <c:pt idx="248">
                  <c:v>368404.4</c:v>
                </c:pt>
                <c:pt idx="249" formatCode="0.00E+00">
                  <c:v>200139155.19999999</c:v>
                </c:pt>
                <c:pt idx="250" formatCode="0.00E+00">
                  <c:v>92323882.383333296</c:v>
                </c:pt>
                <c:pt idx="251">
                  <c:v>5213643.9333333299</c:v>
                </c:pt>
                <c:pt idx="252">
                  <c:v>3726354.2833333299</c:v>
                </c:pt>
                <c:pt idx="253">
                  <c:v>3050265.5333333299</c:v>
                </c:pt>
                <c:pt idx="254">
                  <c:v>3459805.55</c:v>
                </c:pt>
                <c:pt idx="255">
                  <c:v>2852524.65</c:v>
                </c:pt>
                <c:pt idx="256">
                  <c:v>3542770.7</c:v>
                </c:pt>
                <c:pt idx="257">
                  <c:v>3463154.1166666602</c:v>
                </c:pt>
                <c:pt idx="258">
                  <c:v>2665043.9500000002</c:v>
                </c:pt>
                <c:pt idx="259">
                  <c:v>3481525.2666666601</c:v>
                </c:pt>
                <c:pt idx="260">
                  <c:v>3455362.7333333301</c:v>
                </c:pt>
                <c:pt idx="261">
                  <c:v>2652971.3666666602</c:v>
                </c:pt>
                <c:pt idx="262">
                  <c:v>3460330.41666666</c:v>
                </c:pt>
                <c:pt idx="263">
                  <c:v>2660060.4666666598</c:v>
                </c:pt>
                <c:pt idx="264" formatCode="0.00E+00">
                  <c:v>161982755.06666601</c:v>
                </c:pt>
                <c:pt idx="265">
                  <c:v>279708.78333333298</c:v>
                </c:pt>
                <c:pt idx="266" formatCode="0.00E+00">
                  <c:v>206272452.033333</c:v>
                </c:pt>
                <c:pt idx="267" formatCode="0.00E+00">
                  <c:v>92693481.216666594</c:v>
                </c:pt>
                <c:pt idx="268">
                  <c:v>2815806.5</c:v>
                </c:pt>
                <c:pt idx="269">
                  <c:v>2101870.1</c:v>
                </c:pt>
                <c:pt idx="270">
                  <c:v>2775587.0166666601</c:v>
                </c:pt>
                <c:pt idx="271">
                  <c:v>2750980.5833333302</c:v>
                </c:pt>
                <c:pt idx="272">
                  <c:v>2126775.15</c:v>
                </c:pt>
                <c:pt idx="273">
                  <c:v>2774153.95</c:v>
                </c:pt>
                <c:pt idx="274">
                  <c:v>2752025.41666666</c:v>
                </c:pt>
                <c:pt idx="275">
                  <c:v>2100932.25</c:v>
                </c:pt>
                <c:pt idx="276" formatCode="0.00E+00">
                  <c:v>174135826.71666601</c:v>
                </c:pt>
                <c:pt idx="277" formatCode="0.00E+00">
                  <c:v>11012764.5833333</c:v>
                </c:pt>
                <c:pt idx="278" formatCode="0.00E+00">
                  <c:v>197095733.016666</c:v>
                </c:pt>
                <c:pt idx="279" formatCode="0.00E+00">
                  <c:v>89480070.099999994</c:v>
                </c:pt>
                <c:pt idx="280">
                  <c:v>2840059.91666666</c:v>
                </c:pt>
                <c:pt idx="281">
                  <c:v>2850040.3166666599</c:v>
                </c:pt>
                <c:pt idx="282">
                  <c:v>2179105.41666666</c:v>
                </c:pt>
                <c:pt idx="283">
                  <c:v>2830970.38333333</c:v>
                </c:pt>
                <c:pt idx="284">
                  <c:v>2183400.6833333299</c:v>
                </c:pt>
                <c:pt idx="285">
                  <c:v>2829216.8333333302</c:v>
                </c:pt>
                <c:pt idx="286">
                  <c:v>2184531.35</c:v>
                </c:pt>
                <c:pt idx="287">
                  <c:v>2822769.4833333301</c:v>
                </c:pt>
                <c:pt idx="288">
                  <c:v>2178090.0833333302</c:v>
                </c:pt>
                <c:pt idx="289" formatCode="0.00E+00">
                  <c:v>192092807.31666601</c:v>
                </c:pt>
                <c:pt idx="290" formatCode="0.00E+00">
                  <c:v>37155662.883333303</c:v>
                </c:pt>
                <c:pt idx="291" formatCode="0.00E+00">
                  <c:v>204728848.15000001</c:v>
                </c:pt>
                <c:pt idx="292" formatCode="0.00E+00">
                  <c:v>89924768</c:v>
                </c:pt>
                <c:pt idx="293">
                  <c:v>1802185.1</c:v>
                </c:pt>
                <c:pt idx="294">
                  <c:v>2330959.0666666599</c:v>
                </c:pt>
                <c:pt idx="295">
                  <c:v>1799178.3</c:v>
                </c:pt>
                <c:pt idx="296">
                  <c:v>1771859.46666666</c:v>
                </c:pt>
                <c:pt idx="297" formatCode="0.00E+00">
                  <c:v>152750670.30000001</c:v>
                </c:pt>
                <c:pt idx="298" formatCode="0.00E+00">
                  <c:v>84876332.849999994</c:v>
                </c:pt>
                <c:pt idx="299" formatCode="0.00E+00">
                  <c:v>90476979.183333293</c:v>
                </c:pt>
                <c:pt idx="300" formatCode="0.00E+00">
                  <c:v>90619517.566666603</c:v>
                </c:pt>
                <c:pt idx="301">
                  <c:v>2367817.4666666598</c:v>
                </c:pt>
                <c:pt idx="302" formatCode="0.00E+00">
                  <c:v>199027578.266666</c:v>
                </c:pt>
                <c:pt idx="303">
                  <c:v>205286.73333333299</c:v>
                </c:pt>
                <c:pt idx="304" formatCode="0.00E+00">
                  <c:v>179197704.86666599</c:v>
                </c:pt>
                <c:pt idx="305" formatCode="0.00E+00">
                  <c:v>10237272.4333333</c:v>
                </c:pt>
                <c:pt idx="306" formatCode="0.00E+00">
                  <c:v>194134248.033333</c:v>
                </c:pt>
                <c:pt idx="307" formatCode="0.00E+00">
                  <c:v>99110297.766666606</c:v>
                </c:pt>
                <c:pt idx="308" formatCode="0.00E+00">
                  <c:v>133377128.083333</c:v>
                </c:pt>
                <c:pt idx="309" formatCode="0.00E+00">
                  <c:v>61715998.716666602</c:v>
                </c:pt>
                <c:pt idx="310" formatCode="0.00E+00">
                  <c:v>12124571.316666599</c:v>
                </c:pt>
                <c:pt idx="311">
                  <c:v>7557359.5999999996</c:v>
                </c:pt>
                <c:pt idx="312">
                  <c:v>4814855.9333333299</c:v>
                </c:pt>
                <c:pt idx="313">
                  <c:v>3794039.75</c:v>
                </c:pt>
                <c:pt idx="314">
                  <c:v>3359112.7666666601</c:v>
                </c:pt>
                <c:pt idx="315">
                  <c:v>3232563.4333333299</c:v>
                </c:pt>
                <c:pt idx="316">
                  <c:v>3187701.65</c:v>
                </c:pt>
                <c:pt idx="317">
                  <c:v>3161537.8666666602</c:v>
                </c:pt>
                <c:pt idx="318">
                  <c:v>3864403.3</c:v>
                </c:pt>
                <c:pt idx="319">
                  <c:v>3191053.9833333301</c:v>
                </c:pt>
                <c:pt idx="320">
                  <c:v>3157178.85</c:v>
                </c:pt>
                <c:pt idx="321">
                  <c:v>3184942.5333333299</c:v>
                </c:pt>
                <c:pt idx="322">
                  <c:v>3155101.3666666602</c:v>
                </c:pt>
                <c:pt idx="323">
                  <c:v>3154738.2833333299</c:v>
                </c:pt>
                <c:pt idx="324">
                  <c:v>3575981.8166666599</c:v>
                </c:pt>
                <c:pt idx="325" formatCode="0.00E+00">
                  <c:v>121677133.45</c:v>
                </c:pt>
                <c:pt idx="326" formatCode="0.00E+00">
                  <c:v>90434699.483333305</c:v>
                </c:pt>
                <c:pt idx="327" formatCode="0.00E+00">
                  <c:v>119521515.716666</c:v>
                </c:pt>
                <c:pt idx="328">
                  <c:v>4474245.9833333297</c:v>
                </c:pt>
                <c:pt idx="329">
                  <c:v>3913386.63333333</c:v>
                </c:pt>
                <c:pt idx="330">
                  <c:v>3023031.7</c:v>
                </c:pt>
                <c:pt idx="331">
                  <c:v>2895716.9</c:v>
                </c:pt>
                <c:pt idx="332">
                  <c:v>2918960.5333333299</c:v>
                </c:pt>
                <c:pt idx="333">
                  <c:v>2871461.91666666</c:v>
                </c:pt>
                <c:pt idx="334">
                  <c:v>3489033.1</c:v>
                </c:pt>
                <c:pt idx="335">
                  <c:v>2891365.8</c:v>
                </c:pt>
                <c:pt idx="336">
                  <c:v>2860988.3</c:v>
                </c:pt>
                <c:pt idx="337">
                  <c:v>2916090.3666666602</c:v>
                </c:pt>
                <c:pt idx="338">
                  <c:v>2831837.6</c:v>
                </c:pt>
                <c:pt idx="339" formatCode="0.00E+00">
                  <c:v>129435357.216666</c:v>
                </c:pt>
                <c:pt idx="340" formatCode="0.00E+00">
                  <c:v>13761048.2166666</c:v>
                </c:pt>
                <c:pt idx="341" formatCode="0.00E+00">
                  <c:v>150856612.133333</c:v>
                </c:pt>
                <c:pt idx="342" formatCode="0.00E+00">
                  <c:v>58157220.700000003</c:v>
                </c:pt>
                <c:pt idx="343">
                  <c:v>3509621.6833333299</c:v>
                </c:pt>
                <c:pt idx="344">
                  <c:v>4321541.25</c:v>
                </c:pt>
                <c:pt idx="345">
                  <c:v>3492604.9333333299</c:v>
                </c:pt>
                <c:pt idx="346">
                  <c:v>3521817.4666666598</c:v>
                </c:pt>
                <c:pt idx="347">
                  <c:v>3488979.5166666601</c:v>
                </c:pt>
                <c:pt idx="348">
                  <c:v>3497005.55</c:v>
                </c:pt>
                <c:pt idx="349">
                  <c:v>3490485.4</c:v>
                </c:pt>
                <c:pt idx="350">
                  <c:v>3487444.38333333</c:v>
                </c:pt>
                <c:pt idx="351">
                  <c:v>3480210.8333333302</c:v>
                </c:pt>
                <c:pt idx="352" formatCode="0.00E+00">
                  <c:v>144345760.71666601</c:v>
                </c:pt>
                <c:pt idx="353" formatCode="0.00E+00">
                  <c:v>135795415.86666599</c:v>
                </c:pt>
                <c:pt idx="354" formatCode="0.00E+00">
                  <c:v>59234885.816666603</c:v>
                </c:pt>
                <c:pt idx="355">
                  <c:v>2660049.8166666599</c:v>
                </c:pt>
                <c:pt idx="356">
                  <c:v>3276612.2333333301</c:v>
                </c:pt>
                <c:pt idx="357">
                  <c:v>2680610.4333333299</c:v>
                </c:pt>
                <c:pt idx="358">
                  <c:v>2651554.0666666599</c:v>
                </c:pt>
                <c:pt idx="359">
                  <c:v>2652244.9</c:v>
                </c:pt>
                <c:pt idx="360" formatCode="0.00E+00">
                  <c:v>127433364.883333</c:v>
                </c:pt>
                <c:pt idx="361">
                  <c:v>1929792.13333333</c:v>
                </c:pt>
                <c:pt idx="362" formatCode="0.00E+00">
                  <c:v>158445916.18333301</c:v>
                </c:pt>
                <c:pt idx="363" formatCode="0.00E+00">
                  <c:v>66126718.383333303</c:v>
                </c:pt>
              </c:numCache>
            </c:numRef>
          </c:val>
        </c:ser>
        <c:ser>
          <c:idx val="1"/>
          <c:order val="1"/>
          <c:tx>
            <c:strRef>
              <c:f>EC_HUM_HDD_NetworkTransmit!$G$2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EC_HUM_HDD_NetworkTransmit!$I$2:$I$365</c:f>
              <c:numCache>
                <c:formatCode>General</c:formatCode>
                <c:ptCount val="364"/>
                <c:pt idx="0">
                  <c:v>895.05</c:v>
                </c:pt>
                <c:pt idx="1">
                  <c:v>766.61666666666599</c:v>
                </c:pt>
                <c:pt idx="2">
                  <c:v>730.33333333333303</c:v>
                </c:pt>
                <c:pt idx="3">
                  <c:v>1153805.2833333299</c:v>
                </c:pt>
                <c:pt idx="4">
                  <c:v>200655.26666666599</c:v>
                </c:pt>
                <c:pt idx="5">
                  <c:v>204911.96666666601</c:v>
                </c:pt>
                <c:pt idx="6">
                  <c:v>222169.433333333</c:v>
                </c:pt>
                <c:pt idx="7">
                  <c:v>194937.94999999899</c:v>
                </c:pt>
                <c:pt idx="8">
                  <c:v>210481.44999999899</c:v>
                </c:pt>
                <c:pt idx="9">
                  <c:v>212172</c:v>
                </c:pt>
                <c:pt idx="10">
                  <c:v>218279.16666666599</c:v>
                </c:pt>
                <c:pt idx="11">
                  <c:v>199501.85</c:v>
                </c:pt>
                <c:pt idx="12">
                  <c:v>203730.5</c:v>
                </c:pt>
                <c:pt idx="13">
                  <c:v>201001.25</c:v>
                </c:pt>
                <c:pt idx="14">
                  <c:v>198853.98333333299</c:v>
                </c:pt>
                <c:pt idx="15">
                  <c:v>195274.58333333299</c:v>
                </c:pt>
                <c:pt idx="16">
                  <c:v>209702.75</c:v>
                </c:pt>
                <c:pt idx="17">
                  <c:v>196657.88333333301</c:v>
                </c:pt>
                <c:pt idx="18">
                  <c:v>187998.58333333299</c:v>
                </c:pt>
                <c:pt idx="19">
                  <c:v>215420.55</c:v>
                </c:pt>
                <c:pt idx="20">
                  <c:v>186202.183333333</c:v>
                </c:pt>
                <c:pt idx="21">
                  <c:v>201982.15</c:v>
                </c:pt>
                <c:pt idx="22">
                  <c:v>164841.683333333</c:v>
                </c:pt>
                <c:pt idx="23">
                  <c:v>216898.71666666601</c:v>
                </c:pt>
                <c:pt idx="24">
                  <c:v>183897.9</c:v>
                </c:pt>
                <c:pt idx="25">
                  <c:v>191374.75</c:v>
                </c:pt>
                <c:pt idx="26">
                  <c:v>177001.4</c:v>
                </c:pt>
                <c:pt idx="27">
                  <c:v>184372.3</c:v>
                </c:pt>
                <c:pt idx="28">
                  <c:v>202047.73333333299</c:v>
                </c:pt>
                <c:pt idx="29">
                  <c:v>183120.6</c:v>
                </c:pt>
                <c:pt idx="30">
                  <c:v>207462.55</c:v>
                </c:pt>
                <c:pt idx="31">
                  <c:v>208972.01666666599</c:v>
                </c:pt>
                <c:pt idx="32">
                  <c:v>158316.96666666601</c:v>
                </c:pt>
                <c:pt idx="33" formatCode="0.00E+00">
                  <c:v>23459108.716666602</c:v>
                </c:pt>
                <c:pt idx="34" formatCode="0.00E+00">
                  <c:v>90551803.133333296</c:v>
                </c:pt>
                <c:pt idx="35" formatCode="0.00E+00">
                  <c:v>80923611.883333296</c:v>
                </c:pt>
                <c:pt idx="36" formatCode="0.00E+00">
                  <c:v>88086716.799999997</c:v>
                </c:pt>
                <c:pt idx="37" formatCode="0.00E+00">
                  <c:v>96116622.733333305</c:v>
                </c:pt>
                <c:pt idx="38" formatCode="0.00E+00">
                  <c:v>115141313.55</c:v>
                </c:pt>
                <c:pt idx="39" formatCode="0.00E+00">
                  <c:v>131220469.116666</c:v>
                </c:pt>
                <c:pt idx="40" formatCode="0.00E+00">
                  <c:v>133063413.68333299</c:v>
                </c:pt>
                <c:pt idx="41" formatCode="0.00E+00">
                  <c:v>74486350.099999994</c:v>
                </c:pt>
                <c:pt idx="42" formatCode="0.00E+00">
                  <c:v>156536402.033333</c:v>
                </c:pt>
                <c:pt idx="43" formatCode="0.00E+00">
                  <c:v>100811471.05</c:v>
                </c:pt>
                <c:pt idx="44" formatCode="0.00E+00">
                  <c:v>91472787.8666666</c:v>
                </c:pt>
                <c:pt idx="45" formatCode="0.00E+00">
                  <c:v>66125744.8666666</c:v>
                </c:pt>
                <c:pt idx="46" formatCode="0.00E+00">
                  <c:v>45702838.1833333</c:v>
                </c:pt>
                <c:pt idx="47" formatCode="0.00E+00">
                  <c:v>27833054.833333299</c:v>
                </c:pt>
                <c:pt idx="48" formatCode="0.00E+00">
                  <c:v>14479412.2166666</c:v>
                </c:pt>
                <c:pt idx="49" formatCode="0.00E+00">
                  <c:v>16191609.9666666</c:v>
                </c:pt>
                <c:pt idx="50" formatCode="0.00E+00">
                  <c:v>15182114.1166666</c:v>
                </c:pt>
                <c:pt idx="51" formatCode="0.00E+00">
                  <c:v>14642875.5333333</c:v>
                </c:pt>
                <c:pt idx="52" formatCode="0.00E+00">
                  <c:v>10619085.2753623</c:v>
                </c:pt>
                <c:pt idx="53" formatCode="0.00E+00">
                  <c:v>98077740.784313694</c:v>
                </c:pt>
                <c:pt idx="54" formatCode="0.00E+00">
                  <c:v>87469089.099999994</c:v>
                </c:pt>
                <c:pt idx="55" formatCode="0.00E+00">
                  <c:v>97338827.416666597</c:v>
                </c:pt>
                <c:pt idx="56" formatCode="0.00E+00">
                  <c:v>66575136.133333303</c:v>
                </c:pt>
                <c:pt idx="57" formatCode="0.00E+00">
                  <c:v>26090057.516666599</c:v>
                </c:pt>
                <c:pt idx="58" formatCode="0.00E+00">
                  <c:v>91618831.349999994</c:v>
                </c:pt>
                <c:pt idx="59" formatCode="0.00E+00">
                  <c:v>143026072.25</c:v>
                </c:pt>
                <c:pt idx="60" formatCode="0.00E+00">
                  <c:v>160963316.40000001</c:v>
                </c:pt>
                <c:pt idx="61" formatCode="0.00E+00">
                  <c:v>184828110.016666</c:v>
                </c:pt>
                <c:pt idx="62" formatCode="0.00E+00">
                  <c:v>136397805.94999999</c:v>
                </c:pt>
                <c:pt idx="63" formatCode="0.00E+00">
                  <c:v>96886054.566666603</c:v>
                </c:pt>
                <c:pt idx="64" formatCode="0.00E+00">
                  <c:v>61824344.583333299</c:v>
                </c:pt>
                <c:pt idx="65" formatCode="0.00E+00">
                  <c:v>55827724.25</c:v>
                </c:pt>
                <c:pt idx="66" formatCode="0.00E+00">
                  <c:v>30594211.6833333</c:v>
                </c:pt>
                <c:pt idx="67" formatCode="0.00E+00">
                  <c:v>20424817.949999999</c:v>
                </c:pt>
                <c:pt idx="68" formatCode="0.00E+00">
                  <c:v>15727234.883333299</c:v>
                </c:pt>
                <c:pt idx="69" formatCode="0.00E+00">
                  <c:v>10087293.166666601</c:v>
                </c:pt>
                <c:pt idx="70" formatCode="0.00E+00">
                  <c:v>10389383.6</c:v>
                </c:pt>
                <c:pt idx="71">
                  <c:v>9517264.5833333302</c:v>
                </c:pt>
                <c:pt idx="72">
                  <c:v>1857270.8166666599</c:v>
                </c:pt>
                <c:pt idx="73">
                  <c:v>85183.833333333299</c:v>
                </c:pt>
                <c:pt idx="74">
                  <c:v>9115537.2166666593</c:v>
                </c:pt>
                <c:pt idx="75">
                  <c:v>8046357.0166666601</c:v>
                </c:pt>
                <c:pt idx="76">
                  <c:v>8975354.1833333299</c:v>
                </c:pt>
                <c:pt idx="77">
                  <c:v>9796486.7999999896</c:v>
                </c:pt>
                <c:pt idx="78">
                  <c:v>442470.25</c:v>
                </c:pt>
                <c:pt idx="79">
                  <c:v>2761481.88333333</c:v>
                </c:pt>
                <c:pt idx="80">
                  <c:v>1786934.2333333299</c:v>
                </c:pt>
                <c:pt idx="81">
                  <c:v>809.2</c:v>
                </c:pt>
                <c:pt idx="82">
                  <c:v>827.48333333333301</c:v>
                </c:pt>
                <c:pt idx="83">
                  <c:v>2006353.65</c:v>
                </c:pt>
                <c:pt idx="84" formatCode="0.00E+00">
                  <c:v>10750638.633333299</c:v>
                </c:pt>
                <c:pt idx="85">
                  <c:v>192205.15</c:v>
                </c:pt>
                <c:pt idx="86">
                  <c:v>178208.63333333301</c:v>
                </c:pt>
                <c:pt idx="87">
                  <c:v>190746.48333333299</c:v>
                </c:pt>
                <c:pt idx="88">
                  <c:v>180398.33333333299</c:v>
                </c:pt>
                <c:pt idx="89">
                  <c:v>95122.3</c:v>
                </c:pt>
                <c:pt idx="90" formatCode="0.00E+00">
                  <c:v>257195166.783333</c:v>
                </c:pt>
                <c:pt idx="91" formatCode="0.00E+00">
                  <c:v>279830927.69999999</c:v>
                </c:pt>
                <c:pt idx="92" formatCode="0.00E+00">
                  <c:v>207484448.783333</c:v>
                </c:pt>
                <c:pt idx="93" formatCode="0.00E+00">
                  <c:v>122208648.65000001</c:v>
                </c:pt>
                <c:pt idx="94" formatCode="0.00E+00">
                  <c:v>229458718.86666599</c:v>
                </c:pt>
                <c:pt idx="95" formatCode="0.00E+00">
                  <c:v>165659304.43333301</c:v>
                </c:pt>
                <c:pt idx="96" formatCode="0.00E+00">
                  <c:v>123883478.916666</c:v>
                </c:pt>
                <c:pt idx="97" formatCode="0.00E+00">
                  <c:v>38776287.350000001</c:v>
                </c:pt>
                <c:pt idx="98">
                  <c:v>8383873.2666666601</c:v>
                </c:pt>
                <c:pt idx="99" formatCode="0.00E+00">
                  <c:v>137680296.416666</c:v>
                </c:pt>
                <c:pt idx="100" formatCode="0.00E+00">
                  <c:v>278538626.44999999</c:v>
                </c:pt>
                <c:pt idx="101" formatCode="0.00E+00">
                  <c:v>179123721.783333</c:v>
                </c:pt>
                <c:pt idx="102" formatCode="0.00E+00">
                  <c:v>11118341.85</c:v>
                </c:pt>
                <c:pt idx="103" formatCode="0.00E+00">
                  <c:v>32011523.083333299</c:v>
                </c:pt>
                <c:pt idx="104">
                  <c:v>129860.85</c:v>
                </c:pt>
                <c:pt idx="105">
                  <c:v>210559.45</c:v>
                </c:pt>
                <c:pt idx="106" formatCode="0.00E+00">
                  <c:v>94601978.016666606</c:v>
                </c:pt>
                <c:pt idx="107" formatCode="0.00E+00">
                  <c:v>61613556.599999897</c:v>
                </c:pt>
                <c:pt idx="108">
                  <c:v>1407.1</c:v>
                </c:pt>
                <c:pt idx="109">
                  <c:v>13507.5</c:v>
                </c:pt>
                <c:pt idx="110">
                  <c:v>197595.85</c:v>
                </c:pt>
                <c:pt idx="111" formatCode="0.00E+00">
                  <c:v>17521829.800000001</c:v>
                </c:pt>
                <c:pt idx="112">
                  <c:v>76319.833333333299</c:v>
                </c:pt>
                <c:pt idx="113" formatCode="0.00E+00">
                  <c:v>49392726.350000001</c:v>
                </c:pt>
                <c:pt idx="114" formatCode="0.00E+00">
                  <c:v>16202225.416666601</c:v>
                </c:pt>
                <c:pt idx="115">
                  <c:v>210161.3</c:v>
                </c:pt>
                <c:pt idx="116">
                  <c:v>6954674.6499999901</c:v>
                </c:pt>
                <c:pt idx="117">
                  <c:v>71743.916666666599</c:v>
                </c:pt>
                <c:pt idx="118" formatCode="0.00E+00">
                  <c:v>26672022.949999999</c:v>
                </c:pt>
                <c:pt idx="119">
                  <c:v>320951.14999999898</c:v>
                </c:pt>
                <c:pt idx="120">
                  <c:v>210587.9</c:v>
                </c:pt>
                <c:pt idx="121">
                  <c:v>2377732.3333333302</c:v>
                </c:pt>
                <c:pt idx="122">
                  <c:v>210267.56666666601</c:v>
                </c:pt>
                <c:pt idx="123">
                  <c:v>9315022.5166666601</c:v>
                </c:pt>
                <c:pt idx="124">
                  <c:v>71360.25</c:v>
                </c:pt>
                <c:pt idx="125">
                  <c:v>802940.5</c:v>
                </c:pt>
                <c:pt idx="126">
                  <c:v>226260.9</c:v>
                </c:pt>
                <c:pt idx="127">
                  <c:v>2739832.41666666</c:v>
                </c:pt>
                <c:pt idx="128">
                  <c:v>513361.56666666601</c:v>
                </c:pt>
                <c:pt idx="129">
                  <c:v>210119.03333333301</c:v>
                </c:pt>
                <c:pt idx="130">
                  <c:v>401028.03333333298</c:v>
                </c:pt>
                <c:pt idx="131">
                  <c:v>209960.53333333301</c:v>
                </c:pt>
                <c:pt idx="132">
                  <c:v>978489.03333333298</c:v>
                </c:pt>
                <c:pt idx="133">
                  <c:v>13335.516666666599</c:v>
                </c:pt>
                <c:pt idx="134">
                  <c:v>240771.45</c:v>
                </c:pt>
                <c:pt idx="135">
                  <c:v>239468.683333333</c:v>
                </c:pt>
                <c:pt idx="136">
                  <c:v>201778.94999999899</c:v>
                </c:pt>
                <c:pt idx="137">
                  <c:v>447165.3</c:v>
                </c:pt>
                <c:pt idx="138">
                  <c:v>210097.38333333301</c:v>
                </c:pt>
                <c:pt idx="139">
                  <c:v>238962.26666666599</c:v>
                </c:pt>
                <c:pt idx="140">
                  <c:v>210662.55</c:v>
                </c:pt>
                <c:pt idx="141">
                  <c:v>301663.5</c:v>
                </c:pt>
                <c:pt idx="142">
                  <c:v>210222.98333333299</c:v>
                </c:pt>
                <c:pt idx="143">
                  <c:v>91305.683333333305</c:v>
                </c:pt>
                <c:pt idx="144">
                  <c:v>210154.08333333299</c:v>
                </c:pt>
                <c:pt idx="145">
                  <c:v>228174.09999999899</c:v>
                </c:pt>
                <c:pt idx="146">
                  <c:v>135234.73333333299</c:v>
                </c:pt>
                <c:pt idx="147">
                  <c:v>216225.1</c:v>
                </c:pt>
                <c:pt idx="148">
                  <c:v>215320.933333333</c:v>
                </c:pt>
                <c:pt idx="149">
                  <c:v>219879.35</c:v>
                </c:pt>
                <c:pt idx="150">
                  <c:v>221659.933333333</c:v>
                </c:pt>
                <c:pt idx="151">
                  <c:v>209916.96666666601</c:v>
                </c:pt>
                <c:pt idx="152">
                  <c:v>215771.683333333</c:v>
                </c:pt>
                <c:pt idx="153">
                  <c:v>210470.7</c:v>
                </c:pt>
                <c:pt idx="154">
                  <c:v>220925.71666666601</c:v>
                </c:pt>
                <c:pt idx="155">
                  <c:v>210372.933333333</c:v>
                </c:pt>
                <c:pt idx="156">
                  <c:v>211167.2</c:v>
                </c:pt>
                <c:pt idx="157">
                  <c:v>210290</c:v>
                </c:pt>
                <c:pt idx="158">
                  <c:v>212413.16666666599</c:v>
                </c:pt>
                <c:pt idx="159">
                  <c:v>71928.2</c:v>
                </c:pt>
                <c:pt idx="160">
                  <c:v>210348.116666666</c:v>
                </c:pt>
                <c:pt idx="161">
                  <c:v>210033.96666666601</c:v>
                </c:pt>
                <c:pt idx="162">
                  <c:v>211252.13333333301</c:v>
                </c:pt>
                <c:pt idx="163">
                  <c:v>139271.6</c:v>
                </c:pt>
                <c:pt idx="164">
                  <c:v>210099.65</c:v>
                </c:pt>
                <c:pt idx="165">
                  <c:v>210333.16666666599</c:v>
                </c:pt>
                <c:pt idx="166">
                  <c:v>209972.15</c:v>
                </c:pt>
                <c:pt idx="167">
                  <c:v>209888.616666666</c:v>
                </c:pt>
                <c:pt idx="168">
                  <c:v>209944.28333333301</c:v>
                </c:pt>
                <c:pt idx="169">
                  <c:v>209966.75</c:v>
                </c:pt>
                <c:pt idx="170">
                  <c:v>210229.08333333299</c:v>
                </c:pt>
                <c:pt idx="171">
                  <c:v>209976.06666666601</c:v>
                </c:pt>
                <c:pt idx="172">
                  <c:v>72133.783333333296</c:v>
                </c:pt>
                <c:pt idx="173">
                  <c:v>209878.7</c:v>
                </c:pt>
                <c:pt idx="174" formatCode="0.00E+00">
                  <c:v>32888124.333333299</c:v>
                </c:pt>
                <c:pt idx="175" formatCode="0.00E+00">
                  <c:v>30144640.566666599</c:v>
                </c:pt>
                <c:pt idx="176" formatCode="0.00E+00">
                  <c:v>12976817.199999999</c:v>
                </c:pt>
                <c:pt idx="177" formatCode="0.00E+00">
                  <c:v>158636195.21666601</c:v>
                </c:pt>
                <c:pt idx="178" formatCode="0.00E+00">
                  <c:v>252899163.166666</c:v>
                </c:pt>
                <c:pt idx="179" formatCode="0.00E+00">
                  <c:v>251617918.83333299</c:v>
                </c:pt>
                <c:pt idx="180" formatCode="0.00E+00">
                  <c:v>224434812.81666601</c:v>
                </c:pt>
                <c:pt idx="181">
                  <c:v>38697.449999999997</c:v>
                </c:pt>
                <c:pt idx="182">
                  <c:v>1525417.88333333</c:v>
                </c:pt>
                <c:pt idx="183">
                  <c:v>242584.96666666601</c:v>
                </c:pt>
                <c:pt idx="184">
                  <c:v>207787.76666666599</c:v>
                </c:pt>
                <c:pt idx="185" formatCode="0.00E+00">
                  <c:v>113964275.56666601</c:v>
                </c:pt>
                <c:pt idx="186" formatCode="0.00E+00">
                  <c:v>434928803.44999999</c:v>
                </c:pt>
                <c:pt idx="187" formatCode="0.00E+00">
                  <c:v>372044563.96666598</c:v>
                </c:pt>
                <c:pt idx="188" formatCode="0.00E+00">
                  <c:v>119819839.616666</c:v>
                </c:pt>
                <c:pt idx="189">
                  <c:v>2246224.0833333302</c:v>
                </c:pt>
                <c:pt idx="190" formatCode="0.00E+00">
                  <c:v>387715846.34999901</c:v>
                </c:pt>
                <c:pt idx="191" formatCode="0.00E+00">
                  <c:v>16677549.633333299</c:v>
                </c:pt>
                <c:pt idx="192">
                  <c:v>6003927.7166666603</c:v>
                </c:pt>
                <c:pt idx="193" formatCode="0.00E+00">
                  <c:v>143038021.48333299</c:v>
                </c:pt>
                <c:pt idx="194">
                  <c:v>86095.083333333299</c:v>
                </c:pt>
                <c:pt idx="195">
                  <c:v>9467359.5</c:v>
                </c:pt>
                <c:pt idx="196" formatCode="0.00E+00">
                  <c:v>82759407.099999994</c:v>
                </c:pt>
                <c:pt idx="197">
                  <c:v>5444429.0833333302</c:v>
                </c:pt>
                <c:pt idx="198" formatCode="0.00E+00">
                  <c:v>50310547.049999997</c:v>
                </c:pt>
                <c:pt idx="199">
                  <c:v>3321336.8</c:v>
                </c:pt>
                <c:pt idx="200" formatCode="0.00E+00">
                  <c:v>31238355.283333302</c:v>
                </c:pt>
                <c:pt idx="201">
                  <c:v>2098486.75</c:v>
                </c:pt>
                <c:pt idx="202" formatCode="0.00E+00">
                  <c:v>20446221.9333333</c:v>
                </c:pt>
                <c:pt idx="203" formatCode="0.00E+00">
                  <c:v>14026908.3666666</c:v>
                </c:pt>
                <c:pt idx="204">
                  <c:v>1055288.1166666599</c:v>
                </c:pt>
                <c:pt idx="205">
                  <c:v>7974183.5666666599</c:v>
                </c:pt>
                <c:pt idx="206">
                  <c:v>4185780.2333333301</c:v>
                </c:pt>
                <c:pt idx="207">
                  <c:v>2911077.5666666599</c:v>
                </c:pt>
                <c:pt idx="208">
                  <c:v>657257.1</c:v>
                </c:pt>
                <c:pt idx="209">
                  <c:v>1220421.3</c:v>
                </c:pt>
                <c:pt idx="210">
                  <c:v>816812.83333333302</c:v>
                </c:pt>
                <c:pt idx="211">
                  <c:v>686589.45</c:v>
                </c:pt>
                <c:pt idx="212">
                  <c:v>644732.06666666595</c:v>
                </c:pt>
                <c:pt idx="213">
                  <c:v>649961.13333333295</c:v>
                </c:pt>
                <c:pt idx="214">
                  <c:v>645977.85</c:v>
                </c:pt>
                <c:pt idx="215">
                  <c:v>644185.96666666598</c:v>
                </c:pt>
                <c:pt idx="216">
                  <c:v>644264.73333333305</c:v>
                </c:pt>
                <c:pt idx="217">
                  <c:v>645086.44999999995</c:v>
                </c:pt>
                <c:pt idx="218">
                  <c:v>644853.183333333</c:v>
                </c:pt>
                <c:pt idx="219">
                  <c:v>5072722.25</c:v>
                </c:pt>
                <c:pt idx="220" formatCode="0.00E+00">
                  <c:v>206328189.68333301</c:v>
                </c:pt>
                <c:pt idx="221">
                  <c:v>55862.2</c:v>
                </c:pt>
                <c:pt idx="222">
                  <c:v>1133610.1166666599</c:v>
                </c:pt>
                <c:pt idx="223" formatCode="0.00E+00">
                  <c:v>255009456.14999899</c:v>
                </c:pt>
                <c:pt idx="224" formatCode="0.00E+00">
                  <c:v>119128195.883333</c:v>
                </c:pt>
                <c:pt idx="225" formatCode="0.00E+00">
                  <c:v>18619658.466666602</c:v>
                </c:pt>
                <c:pt idx="226" formatCode="0.00E+00">
                  <c:v>12473693.0333333</c:v>
                </c:pt>
                <c:pt idx="227">
                  <c:v>1078012.6833333301</c:v>
                </c:pt>
                <c:pt idx="228">
                  <c:v>7985396.9499999899</c:v>
                </c:pt>
                <c:pt idx="229">
                  <c:v>4323258.8</c:v>
                </c:pt>
                <c:pt idx="230">
                  <c:v>3241233.38333333</c:v>
                </c:pt>
                <c:pt idx="231">
                  <c:v>1834737.96666666</c:v>
                </c:pt>
                <c:pt idx="232">
                  <c:v>1073497.13333333</c:v>
                </c:pt>
                <c:pt idx="233">
                  <c:v>904408.96666666598</c:v>
                </c:pt>
                <c:pt idx="234">
                  <c:v>824345.35</c:v>
                </c:pt>
                <c:pt idx="235">
                  <c:v>824574.7</c:v>
                </c:pt>
                <c:pt idx="236">
                  <c:v>800907.616666666</c:v>
                </c:pt>
                <c:pt idx="237">
                  <c:v>748963.95</c:v>
                </c:pt>
                <c:pt idx="238">
                  <c:v>800788.78333333298</c:v>
                </c:pt>
                <c:pt idx="239">
                  <c:v>734021.25</c:v>
                </c:pt>
                <c:pt idx="240">
                  <c:v>859801.683333333</c:v>
                </c:pt>
                <c:pt idx="241">
                  <c:v>800667.03333333298</c:v>
                </c:pt>
                <c:pt idx="242">
                  <c:v>740959.53333333298</c:v>
                </c:pt>
                <c:pt idx="243">
                  <c:v>862907.5</c:v>
                </c:pt>
                <c:pt idx="244">
                  <c:v>800641.116666666</c:v>
                </c:pt>
                <c:pt idx="245">
                  <c:v>730318.14999999898</c:v>
                </c:pt>
                <c:pt idx="246">
                  <c:v>848667.08333333302</c:v>
                </c:pt>
                <c:pt idx="247" formatCode="0.00E+00">
                  <c:v>181864789.75</c:v>
                </c:pt>
                <c:pt idx="248">
                  <c:v>1217809.7666666601</c:v>
                </c:pt>
                <c:pt idx="249" formatCode="0.00E+00">
                  <c:v>194354345.96666601</c:v>
                </c:pt>
                <c:pt idx="250" formatCode="0.00E+00">
                  <c:v>83705654.650000006</c:v>
                </c:pt>
                <c:pt idx="251">
                  <c:v>2584710.5666666599</c:v>
                </c:pt>
                <c:pt idx="252">
                  <c:v>1108361.66666666</c:v>
                </c:pt>
                <c:pt idx="253">
                  <c:v>1146568.2833333299</c:v>
                </c:pt>
                <c:pt idx="254">
                  <c:v>829797.01666666602</c:v>
                </c:pt>
                <c:pt idx="255">
                  <c:v>942801.14999999898</c:v>
                </c:pt>
                <c:pt idx="256">
                  <c:v>948706.48333333305</c:v>
                </c:pt>
                <c:pt idx="257">
                  <c:v>833546.366666666</c:v>
                </c:pt>
                <c:pt idx="258">
                  <c:v>765126.2</c:v>
                </c:pt>
                <c:pt idx="259">
                  <c:v>891539.13333333295</c:v>
                </c:pt>
                <c:pt idx="260">
                  <c:v>826807.33333333302</c:v>
                </c:pt>
                <c:pt idx="261">
                  <c:v>750866.866666666</c:v>
                </c:pt>
                <c:pt idx="262">
                  <c:v>829786.46666666598</c:v>
                </c:pt>
                <c:pt idx="263">
                  <c:v>757781.38333333295</c:v>
                </c:pt>
                <c:pt idx="264" formatCode="0.00E+00">
                  <c:v>170239655.90000001</c:v>
                </c:pt>
                <c:pt idx="265">
                  <c:v>1718387.6833333301</c:v>
                </c:pt>
                <c:pt idx="266" formatCode="0.00E+00">
                  <c:v>207414382.533333</c:v>
                </c:pt>
                <c:pt idx="267" formatCode="0.00E+00">
                  <c:v>82534071.516666606</c:v>
                </c:pt>
                <c:pt idx="268">
                  <c:v>908836.25</c:v>
                </c:pt>
                <c:pt idx="269">
                  <c:v>676175.01666666602</c:v>
                </c:pt>
                <c:pt idx="270">
                  <c:v>869122.616666666</c:v>
                </c:pt>
                <c:pt idx="271">
                  <c:v>807859.3</c:v>
                </c:pt>
                <c:pt idx="272">
                  <c:v>741924.366666666</c:v>
                </c:pt>
                <c:pt idx="273">
                  <c:v>868602.55</c:v>
                </c:pt>
                <c:pt idx="274">
                  <c:v>808110.5</c:v>
                </c:pt>
                <c:pt idx="275">
                  <c:v>672791.38333333295</c:v>
                </c:pt>
                <c:pt idx="276" formatCode="0.00E+00">
                  <c:v>162455671.61666599</c:v>
                </c:pt>
                <c:pt idx="277" formatCode="0.00E+00">
                  <c:v>10846819.2166666</c:v>
                </c:pt>
                <c:pt idx="278" formatCode="0.00E+00">
                  <c:v>194284483.80000001</c:v>
                </c:pt>
                <c:pt idx="279" formatCode="0.00E+00">
                  <c:v>87715741.150000006</c:v>
                </c:pt>
                <c:pt idx="280">
                  <c:v>737812.66666666605</c:v>
                </c:pt>
                <c:pt idx="281">
                  <c:v>790373.31666666595</c:v>
                </c:pt>
                <c:pt idx="282">
                  <c:v>674648.35</c:v>
                </c:pt>
                <c:pt idx="283">
                  <c:v>731179.683333333</c:v>
                </c:pt>
                <c:pt idx="284">
                  <c:v>679236.9</c:v>
                </c:pt>
                <c:pt idx="285">
                  <c:v>728006.23333333305</c:v>
                </c:pt>
                <c:pt idx="286">
                  <c:v>683438.75</c:v>
                </c:pt>
                <c:pt idx="287">
                  <c:v>720579.08333333302</c:v>
                </c:pt>
                <c:pt idx="288">
                  <c:v>674371.65</c:v>
                </c:pt>
                <c:pt idx="289" formatCode="0.00E+00">
                  <c:v>186064113.783333</c:v>
                </c:pt>
                <c:pt idx="290" formatCode="0.00E+00">
                  <c:v>35939857.299999997</c:v>
                </c:pt>
                <c:pt idx="291" formatCode="0.00E+00">
                  <c:v>179688847.71666601</c:v>
                </c:pt>
                <c:pt idx="292" formatCode="0.00E+00">
                  <c:v>82774194.950000003</c:v>
                </c:pt>
                <c:pt idx="293">
                  <c:v>632784.5</c:v>
                </c:pt>
                <c:pt idx="294">
                  <c:v>677959.3</c:v>
                </c:pt>
                <c:pt idx="295">
                  <c:v>631063.58333333302</c:v>
                </c:pt>
                <c:pt idx="296">
                  <c:v>561495.94999999995</c:v>
                </c:pt>
                <c:pt idx="297" formatCode="0.00E+00">
                  <c:v>176116022.59999999</c:v>
                </c:pt>
                <c:pt idx="298" formatCode="0.00E+00">
                  <c:v>83237699.900000006</c:v>
                </c:pt>
                <c:pt idx="299" formatCode="0.00E+00">
                  <c:v>98596823.533333302</c:v>
                </c:pt>
                <c:pt idx="300" formatCode="0.00E+00">
                  <c:v>77922561.583333299</c:v>
                </c:pt>
                <c:pt idx="301">
                  <c:v>579665.13333333295</c:v>
                </c:pt>
                <c:pt idx="302" formatCode="0.00E+00">
                  <c:v>195289901.65000001</c:v>
                </c:pt>
                <c:pt idx="303">
                  <c:v>1151993.1833333301</c:v>
                </c:pt>
                <c:pt idx="304" formatCode="0.00E+00">
                  <c:v>193966690.383333</c:v>
                </c:pt>
                <c:pt idx="305" formatCode="0.00E+00">
                  <c:v>18460290.533333302</c:v>
                </c:pt>
                <c:pt idx="306" formatCode="0.00E+00">
                  <c:v>176926622.14999899</c:v>
                </c:pt>
                <c:pt idx="307" formatCode="0.00E+00">
                  <c:v>95309341.3666666</c:v>
                </c:pt>
                <c:pt idx="308" formatCode="0.00E+00">
                  <c:v>108427277.833333</c:v>
                </c:pt>
                <c:pt idx="309" formatCode="0.00E+00">
                  <c:v>58633277.483333297</c:v>
                </c:pt>
                <c:pt idx="310">
                  <c:v>9600241.1166666597</c:v>
                </c:pt>
                <c:pt idx="311">
                  <c:v>5229380.63333333</c:v>
                </c:pt>
                <c:pt idx="312">
                  <c:v>2466166.0666666599</c:v>
                </c:pt>
                <c:pt idx="313">
                  <c:v>1460365.75</c:v>
                </c:pt>
                <c:pt idx="314">
                  <c:v>1053061.55</c:v>
                </c:pt>
                <c:pt idx="315">
                  <c:v>932368.933333333</c:v>
                </c:pt>
                <c:pt idx="316">
                  <c:v>882197.76666666602</c:v>
                </c:pt>
                <c:pt idx="317">
                  <c:v>861823.38333333295</c:v>
                </c:pt>
                <c:pt idx="318">
                  <c:v>963058.28333333298</c:v>
                </c:pt>
                <c:pt idx="319">
                  <c:v>867192.75</c:v>
                </c:pt>
                <c:pt idx="320">
                  <c:v>854103.81666666595</c:v>
                </c:pt>
                <c:pt idx="321">
                  <c:v>921222.78333333298</c:v>
                </c:pt>
                <c:pt idx="322">
                  <c:v>850195.48333333305</c:v>
                </c:pt>
                <c:pt idx="323">
                  <c:v>850736.81666666595</c:v>
                </c:pt>
                <c:pt idx="324">
                  <c:v>1260452.8999999999</c:v>
                </c:pt>
                <c:pt idx="325" formatCode="0.00E+00">
                  <c:v>113406629.916666</c:v>
                </c:pt>
                <c:pt idx="326" formatCode="0.00E+00">
                  <c:v>88503465.333333299</c:v>
                </c:pt>
                <c:pt idx="327" formatCode="0.00E+00">
                  <c:v>112791476.716666</c:v>
                </c:pt>
                <c:pt idx="328">
                  <c:v>2386836.8166666599</c:v>
                </c:pt>
                <c:pt idx="329">
                  <c:v>1342746.05</c:v>
                </c:pt>
                <c:pt idx="330">
                  <c:v>1024711.93333333</c:v>
                </c:pt>
                <c:pt idx="331">
                  <c:v>849231.7</c:v>
                </c:pt>
                <c:pt idx="332">
                  <c:v>832727.75</c:v>
                </c:pt>
                <c:pt idx="333">
                  <c:v>829616.28333333298</c:v>
                </c:pt>
                <c:pt idx="334">
                  <c:v>939886.63333333295</c:v>
                </c:pt>
                <c:pt idx="335">
                  <c:v>889132.71666666598</c:v>
                </c:pt>
                <c:pt idx="336">
                  <c:v>818325.83333333302</c:v>
                </c:pt>
                <c:pt idx="337">
                  <c:v>829458.15</c:v>
                </c:pt>
                <c:pt idx="338">
                  <c:v>833888.66666666605</c:v>
                </c:pt>
                <c:pt idx="339" formatCode="0.00E+00">
                  <c:v>114456151.666666</c:v>
                </c:pt>
                <c:pt idx="340">
                  <c:v>4971653.88333333</c:v>
                </c:pt>
                <c:pt idx="341" formatCode="0.00E+00">
                  <c:v>151156238.283333</c:v>
                </c:pt>
                <c:pt idx="342" formatCode="0.00E+00">
                  <c:v>51840044.1166666</c:v>
                </c:pt>
                <c:pt idx="343">
                  <c:v>839587.866666666</c:v>
                </c:pt>
                <c:pt idx="344">
                  <c:v>944340.83333333302</c:v>
                </c:pt>
                <c:pt idx="345">
                  <c:v>823194.4</c:v>
                </c:pt>
                <c:pt idx="346">
                  <c:v>896012.95</c:v>
                </c:pt>
                <c:pt idx="347">
                  <c:v>821120.13333333295</c:v>
                </c:pt>
                <c:pt idx="348">
                  <c:v>831851.13333333295</c:v>
                </c:pt>
                <c:pt idx="349">
                  <c:v>822842.08333333302</c:v>
                </c:pt>
                <c:pt idx="350">
                  <c:v>820498.56666666595</c:v>
                </c:pt>
                <c:pt idx="351">
                  <c:v>811326.66666666605</c:v>
                </c:pt>
                <c:pt idx="352" formatCode="0.00E+00">
                  <c:v>132357487.75</c:v>
                </c:pt>
                <c:pt idx="353" formatCode="0.00E+00">
                  <c:v>117285392.966666</c:v>
                </c:pt>
                <c:pt idx="354" formatCode="0.00E+00">
                  <c:v>54512324.083333299</c:v>
                </c:pt>
                <c:pt idx="355">
                  <c:v>776610.95</c:v>
                </c:pt>
                <c:pt idx="356">
                  <c:v>854961.6</c:v>
                </c:pt>
                <c:pt idx="357">
                  <c:v>826395.6</c:v>
                </c:pt>
                <c:pt idx="358">
                  <c:v>757588.8</c:v>
                </c:pt>
                <c:pt idx="359">
                  <c:v>756872.9</c:v>
                </c:pt>
                <c:pt idx="360" formatCode="0.00E+00">
                  <c:v>149835041.94999999</c:v>
                </c:pt>
                <c:pt idx="361">
                  <c:v>1016948.85</c:v>
                </c:pt>
                <c:pt idx="362" formatCode="0.00E+00">
                  <c:v>135367017.033333</c:v>
                </c:pt>
                <c:pt idx="363" formatCode="0.00E+00">
                  <c:v>53385565.666666597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7904"/>
        <c:axId val="162749440"/>
      </c:areaChart>
      <c:catAx>
        <c:axId val="1627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49440"/>
        <c:crosses val="autoZero"/>
        <c:auto val="1"/>
        <c:lblAlgn val="ctr"/>
        <c:lblOffset val="100"/>
        <c:noMultiLvlLbl val="0"/>
      </c:catAx>
      <c:valAx>
        <c:axId val="162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479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133350</xdr:rowOff>
    </xdr:from>
    <xdr:to>
      <xdr:col>17</xdr:col>
      <xdr:colOff>381000</xdr:colOff>
      <xdr:row>17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workbookViewId="0">
      <selection activeCell="S16" sqref="S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1274.7166666666601</v>
      </c>
      <c r="F2" t="s">
        <v>4</v>
      </c>
      <c r="G2" t="s">
        <v>370</v>
      </c>
      <c r="H2" t="s">
        <v>6</v>
      </c>
      <c r="I2">
        <v>895.05</v>
      </c>
    </row>
    <row r="3" spans="1:9" x14ac:dyDescent="0.25">
      <c r="A3" t="s">
        <v>4</v>
      </c>
      <c r="B3" t="s">
        <v>5</v>
      </c>
      <c r="C3" t="s">
        <v>7</v>
      </c>
      <c r="D3">
        <v>1260.7333333333299</v>
      </c>
      <c r="F3" t="s">
        <v>4</v>
      </c>
      <c r="G3" t="s">
        <v>370</v>
      </c>
      <c r="H3" t="s">
        <v>7</v>
      </c>
      <c r="I3">
        <v>766.61666666666599</v>
      </c>
    </row>
    <row r="4" spans="1:9" x14ac:dyDescent="0.25">
      <c r="A4" t="s">
        <v>4</v>
      </c>
      <c r="B4" t="s">
        <v>5</v>
      </c>
      <c r="C4" t="s">
        <v>8</v>
      </c>
      <c r="D4">
        <v>1251.55</v>
      </c>
      <c r="F4" t="s">
        <v>4</v>
      </c>
      <c r="G4" t="s">
        <v>370</v>
      </c>
      <c r="H4" t="s">
        <v>8</v>
      </c>
      <c r="I4">
        <v>730.33333333333303</v>
      </c>
    </row>
    <row r="5" spans="1:9" x14ac:dyDescent="0.25">
      <c r="A5" t="s">
        <v>4</v>
      </c>
      <c r="B5" t="s">
        <v>5</v>
      </c>
      <c r="C5" t="s">
        <v>9</v>
      </c>
      <c r="D5">
        <v>52137.533333333296</v>
      </c>
      <c r="F5" t="s">
        <v>4</v>
      </c>
      <c r="G5" t="s">
        <v>370</v>
      </c>
      <c r="H5" t="s">
        <v>9</v>
      </c>
      <c r="I5">
        <v>1153805.2833333299</v>
      </c>
    </row>
    <row r="6" spans="1:9" x14ac:dyDescent="0.25">
      <c r="A6" t="s">
        <v>4</v>
      </c>
      <c r="B6" t="s">
        <v>5</v>
      </c>
      <c r="C6" t="s">
        <v>10</v>
      </c>
      <c r="D6">
        <v>86291.833333333299</v>
      </c>
      <c r="F6" t="s">
        <v>4</v>
      </c>
      <c r="G6" t="s">
        <v>370</v>
      </c>
      <c r="H6" t="s">
        <v>10</v>
      </c>
      <c r="I6">
        <v>200655.26666666599</v>
      </c>
    </row>
    <row r="7" spans="1:9" x14ac:dyDescent="0.25">
      <c r="A7" t="s">
        <v>4</v>
      </c>
      <c r="B7" t="s">
        <v>5</v>
      </c>
      <c r="C7" t="s">
        <v>11</v>
      </c>
      <c r="D7">
        <v>103581.45</v>
      </c>
      <c r="F7" t="s">
        <v>4</v>
      </c>
      <c r="G7" t="s">
        <v>370</v>
      </c>
      <c r="H7" t="s">
        <v>11</v>
      </c>
      <c r="I7">
        <v>204911.96666666601</v>
      </c>
    </row>
    <row r="8" spans="1:9" x14ac:dyDescent="0.25">
      <c r="A8" t="s">
        <v>4</v>
      </c>
      <c r="B8" t="s">
        <v>5</v>
      </c>
      <c r="C8" t="s">
        <v>12</v>
      </c>
      <c r="D8">
        <v>43463.233333333301</v>
      </c>
      <c r="F8" t="s">
        <v>4</v>
      </c>
      <c r="G8" t="s">
        <v>370</v>
      </c>
      <c r="H8" t="s">
        <v>12</v>
      </c>
      <c r="I8">
        <v>222169.433333333</v>
      </c>
    </row>
    <row r="9" spans="1:9" x14ac:dyDescent="0.25">
      <c r="A9" t="s">
        <v>4</v>
      </c>
      <c r="B9" t="s">
        <v>5</v>
      </c>
      <c r="C9" t="s">
        <v>13</v>
      </c>
      <c r="D9">
        <v>133576.28333333301</v>
      </c>
      <c r="F9" t="s">
        <v>4</v>
      </c>
      <c r="G9" t="s">
        <v>370</v>
      </c>
      <c r="H9" t="s">
        <v>13</v>
      </c>
      <c r="I9">
        <v>194937.94999999899</v>
      </c>
    </row>
    <row r="10" spans="1:9" x14ac:dyDescent="0.25">
      <c r="A10" t="s">
        <v>4</v>
      </c>
      <c r="B10" t="s">
        <v>5</v>
      </c>
      <c r="C10" t="s">
        <v>14</v>
      </c>
      <c r="D10">
        <v>50309.683333333298</v>
      </c>
      <c r="F10" t="s">
        <v>4</v>
      </c>
      <c r="G10" t="s">
        <v>370</v>
      </c>
      <c r="H10" t="s">
        <v>14</v>
      </c>
      <c r="I10">
        <v>210481.44999999899</v>
      </c>
    </row>
    <row r="11" spans="1:9" x14ac:dyDescent="0.25">
      <c r="A11" t="s">
        <v>4</v>
      </c>
      <c r="B11" t="s">
        <v>5</v>
      </c>
      <c r="C11" t="s">
        <v>15</v>
      </c>
      <c r="D11">
        <v>149463.41666666599</v>
      </c>
      <c r="F11" t="s">
        <v>4</v>
      </c>
      <c r="G11" t="s">
        <v>370</v>
      </c>
      <c r="H11" t="s">
        <v>15</v>
      </c>
      <c r="I11">
        <v>212172</v>
      </c>
    </row>
    <row r="12" spans="1:9" x14ac:dyDescent="0.25">
      <c r="A12" t="s">
        <v>4</v>
      </c>
      <c r="B12" t="s">
        <v>5</v>
      </c>
      <c r="C12" t="s">
        <v>16</v>
      </c>
      <c r="D12">
        <v>84108.733333333294</v>
      </c>
      <c r="F12" t="s">
        <v>4</v>
      </c>
      <c r="G12" t="s">
        <v>370</v>
      </c>
      <c r="H12" t="s">
        <v>16</v>
      </c>
      <c r="I12">
        <v>218279.16666666599</v>
      </c>
    </row>
    <row r="13" spans="1:9" x14ac:dyDescent="0.25">
      <c r="A13" t="s">
        <v>4</v>
      </c>
      <c r="B13" t="s">
        <v>5</v>
      </c>
      <c r="C13" t="s">
        <v>17</v>
      </c>
      <c r="D13">
        <v>121491.9</v>
      </c>
      <c r="F13" t="s">
        <v>4</v>
      </c>
      <c r="G13" t="s">
        <v>370</v>
      </c>
      <c r="H13" t="s">
        <v>17</v>
      </c>
      <c r="I13">
        <v>199501.85</v>
      </c>
    </row>
    <row r="14" spans="1:9" x14ac:dyDescent="0.25">
      <c r="A14" t="s">
        <v>4</v>
      </c>
      <c r="B14" t="s">
        <v>5</v>
      </c>
      <c r="C14" t="s">
        <v>18</v>
      </c>
      <c r="D14">
        <v>120820.483333333</v>
      </c>
      <c r="F14" t="s">
        <v>4</v>
      </c>
      <c r="G14" t="s">
        <v>370</v>
      </c>
      <c r="H14" t="s">
        <v>18</v>
      </c>
      <c r="I14">
        <v>203730.5</v>
      </c>
    </row>
    <row r="15" spans="1:9" x14ac:dyDescent="0.25">
      <c r="A15" t="s">
        <v>4</v>
      </c>
      <c r="B15" t="s">
        <v>5</v>
      </c>
      <c r="C15" t="s">
        <v>19</v>
      </c>
      <c r="D15">
        <v>73059.899999999994</v>
      </c>
      <c r="F15" t="s">
        <v>4</v>
      </c>
      <c r="G15" t="s">
        <v>370</v>
      </c>
      <c r="H15" t="s">
        <v>19</v>
      </c>
      <c r="I15">
        <v>201001.25</v>
      </c>
    </row>
    <row r="16" spans="1:9" x14ac:dyDescent="0.25">
      <c r="A16" t="s">
        <v>4</v>
      </c>
      <c r="B16" t="s">
        <v>5</v>
      </c>
      <c r="C16" t="s">
        <v>20</v>
      </c>
      <c r="D16">
        <v>91505.75</v>
      </c>
      <c r="F16" t="s">
        <v>4</v>
      </c>
      <c r="G16" t="s">
        <v>370</v>
      </c>
      <c r="H16" t="s">
        <v>20</v>
      </c>
      <c r="I16">
        <v>198853.98333333299</v>
      </c>
    </row>
    <row r="17" spans="1:9" x14ac:dyDescent="0.25">
      <c r="A17" t="s">
        <v>4</v>
      </c>
      <c r="B17" t="s">
        <v>5</v>
      </c>
      <c r="C17" t="s">
        <v>21</v>
      </c>
      <c r="D17">
        <v>88730.15</v>
      </c>
      <c r="F17" t="s">
        <v>4</v>
      </c>
      <c r="G17" t="s">
        <v>370</v>
      </c>
      <c r="H17" t="s">
        <v>21</v>
      </c>
      <c r="I17">
        <v>195274.58333333299</v>
      </c>
    </row>
    <row r="18" spans="1:9" x14ac:dyDescent="0.25">
      <c r="A18" t="s">
        <v>4</v>
      </c>
      <c r="B18" t="s">
        <v>5</v>
      </c>
      <c r="C18" t="s">
        <v>22</v>
      </c>
      <c r="D18">
        <v>113459.65</v>
      </c>
      <c r="F18" t="s">
        <v>4</v>
      </c>
      <c r="G18" t="s">
        <v>370</v>
      </c>
      <c r="H18" t="s">
        <v>22</v>
      </c>
      <c r="I18">
        <v>209702.75</v>
      </c>
    </row>
    <row r="19" spans="1:9" x14ac:dyDescent="0.25">
      <c r="A19" t="s">
        <v>4</v>
      </c>
      <c r="B19" t="s">
        <v>5</v>
      </c>
      <c r="C19" t="s">
        <v>23</v>
      </c>
      <c r="D19">
        <v>93549.333333333299</v>
      </c>
      <c r="F19" t="s">
        <v>4</v>
      </c>
      <c r="G19" t="s">
        <v>370</v>
      </c>
      <c r="H19" t="s">
        <v>23</v>
      </c>
      <c r="I19">
        <v>196657.88333333301</v>
      </c>
    </row>
    <row r="20" spans="1:9" x14ac:dyDescent="0.25">
      <c r="A20" t="s">
        <v>4</v>
      </c>
      <c r="B20" t="s">
        <v>5</v>
      </c>
      <c r="C20" t="s">
        <v>24</v>
      </c>
      <c r="D20">
        <v>152441.116666666</v>
      </c>
      <c r="F20" t="s">
        <v>4</v>
      </c>
      <c r="G20" t="s">
        <v>370</v>
      </c>
      <c r="H20" t="s">
        <v>24</v>
      </c>
      <c r="I20">
        <v>187998.58333333299</v>
      </c>
    </row>
    <row r="21" spans="1:9" x14ac:dyDescent="0.25">
      <c r="A21" t="s">
        <v>4</v>
      </c>
      <c r="B21" t="s">
        <v>5</v>
      </c>
      <c r="C21" t="s">
        <v>25</v>
      </c>
      <c r="D21">
        <v>25650.216666666602</v>
      </c>
      <c r="F21" t="s">
        <v>4</v>
      </c>
      <c r="G21" t="s">
        <v>370</v>
      </c>
      <c r="H21" t="s">
        <v>25</v>
      </c>
      <c r="I21">
        <v>215420.55</v>
      </c>
    </row>
    <row r="22" spans="1:9" x14ac:dyDescent="0.25">
      <c r="A22" t="s">
        <v>4</v>
      </c>
      <c r="B22" t="s">
        <v>5</v>
      </c>
      <c r="C22" t="s">
        <v>26</v>
      </c>
      <c r="D22">
        <v>15851.35</v>
      </c>
      <c r="F22" t="s">
        <v>4</v>
      </c>
      <c r="G22" t="s">
        <v>370</v>
      </c>
      <c r="H22" t="s">
        <v>26</v>
      </c>
      <c r="I22">
        <v>186202.183333333</v>
      </c>
    </row>
    <row r="23" spans="1:9" x14ac:dyDescent="0.25">
      <c r="A23" t="s">
        <v>4</v>
      </c>
      <c r="B23" t="s">
        <v>5</v>
      </c>
      <c r="C23" t="s">
        <v>27</v>
      </c>
      <c r="D23">
        <v>21274.966666666602</v>
      </c>
      <c r="F23" t="s">
        <v>4</v>
      </c>
      <c r="G23" t="s">
        <v>370</v>
      </c>
      <c r="H23" t="s">
        <v>27</v>
      </c>
      <c r="I23">
        <v>201982.15</v>
      </c>
    </row>
    <row r="24" spans="1:9" x14ac:dyDescent="0.25">
      <c r="A24" t="s">
        <v>4</v>
      </c>
      <c r="B24" t="s">
        <v>5</v>
      </c>
      <c r="C24" t="s">
        <v>28</v>
      </c>
      <c r="D24">
        <v>328038.366666666</v>
      </c>
      <c r="F24" t="s">
        <v>4</v>
      </c>
      <c r="G24" t="s">
        <v>370</v>
      </c>
      <c r="H24" t="s">
        <v>28</v>
      </c>
      <c r="I24">
        <v>164841.683333333</v>
      </c>
    </row>
    <row r="25" spans="1:9" x14ac:dyDescent="0.25">
      <c r="A25" t="s">
        <v>4</v>
      </c>
      <c r="B25" t="s">
        <v>5</v>
      </c>
      <c r="C25" t="s">
        <v>29</v>
      </c>
      <c r="D25">
        <v>23436.95</v>
      </c>
      <c r="F25" t="s">
        <v>4</v>
      </c>
      <c r="G25" t="s">
        <v>370</v>
      </c>
      <c r="H25" t="s">
        <v>29</v>
      </c>
      <c r="I25">
        <v>216898.71666666601</v>
      </c>
    </row>
    <row r="26" spans="1:9" x14ac:dyDescent="0.25">
      <c r="A26" t="s">
        <v>4</v>
      </c>
      <c r="B26" t="s">
        <v>5</v>
      </c>
      <c r="C26" t="s">
        <v>30</v>
      </c>
      <c r="D26">
        <v>169625.65</v>
      </c>
      <c r="F26" t="s">
        <v>4</v>
      </c>
      <c r="G26" t="s">
        <v>370</v>
      </c>
      <c r="H26" t="s">
        <v>30</v>
      </c>
      <c r="I26">
        <v>183897.9</v>
      </c>
    </row>
    <row r="27" spans="1:9" x14ac:dyDescent="0.25">
      <c r="A27" t="s">
        <v>4</v>
      </c>
      <c r="B27" t="s">
        <v>5</v>
      </c>
      <c r="C27" t="s">
        <v>31</v>
      </c>
      <c r="D27">
        <v>24464.083333333299</v>
      </c>
      <c r="F27" t="s">
        <v>4</v>
      </c>
      <c r="G27" t="s">
        <v>370</v>
      </c>
      <c r="H27" t="s">
        <v>31</v>
      </c>
      <c r="I27">
        <v>191374.75</v>
      </c>
    </row>
    <row r="28" spans="1:9" x14ac:dyDescent="0.25">
      <c r="A28" t="s">
        <v>4</v>
      </c>
      <c r="B28" t="s">
        <v>5</v>
      </c>
      <c r="C28" t="s">
        <v>32</v>
      </c>
      <c r="D28">
        <v>173614.45</v>
      </c>
      <c r="F28" t="s">
        <v>4</v>
      </c>
      <c r="G28" t="s">
        <v>370</v>
      </c>
      <c r="H28" t="s">
        <v>32</v>
      </c>
      <c r="I28">
        <v>177001.4</v>
      </c>
    </row>
    <row r="29" spans="1:9" x14ac:dyDescent="0.25">
      <c r="A29" t="s">
        <v>4</v>
      </c>
      <c r="B29" t="s">
        <v>5</v>
      </c>
      <c r="C29" t="s">
        <v>33</v>
      </c>
      <c r="D29">
        <v>159129.06666666601</v>
      </c>
      <c r="F29" t="s">
        <v>4</v>
      </c>
      <c r="G29" t="s">
        <v>370</v>
      </c>
      <c r="H29" t="s">
        <v>33</v>
      </c>
      <c r="I29">
        <v>184372.3</v>
      </c>
    </row>
    <row r="30" spans="1:9" x14ac:dyDescent="0.25">
      <c r="A30" t="s">
        <v>4</v>
      </c>
      <c r="B30" t="s">
        <v>5</v>
      </c>
      <c r="C30" t="s">
        <v>34</v>
      </c>
      <c r="D30">
        <v>46554.8</v>
      </c>
      <c r="F30" t="s">
        <v>4</v>
      </c>
      <c r="G30" t="s">
        <v>370</v>
      </c>
      <c r="H30" t="s">
        <v>34</v>
      </c>
      <c r="I30">
        <v>202047.73333333299</v>
      </c>
    </row>
    <row r="31" spans="1:9" x14ac:dyDescent="0.25">
      <c r="A31" t="s">
        <v>4</v>
      </c>
      <c r="B31" t="s">
        <v>5</v>
      </c>
      <c r="C31" t="s">
        <v>35</v>
      </c>
      <c r="D31">
        <v>38887.166666666599</v>
      </c>
      <c r="F31" t="s">
        <v>4</v>
      </c>
      <c r="G31" t="s">
        <v>370</v>
      </c>
      <c r="H31" t="s">
        <v>35</v>
      </c>
      <c r="I31">
        <v>183120.6</v>
      </c>
    </row>
    <row r="32" spans="1:9" x14ac:dyDescent="0.25">
      <c r="A32" t="s">
        <v>4</v>
      </c>
      <c r="B32" t="s">
        <v>5</v>
      </c>
      <c r="C32" t="s">
        <v>36</v>
      </c>
      <c r="D32">
        <v>150682.58333333299</v>
      </c>
      <c r="F32" t="s">
        <v>4</v>
      </c>
      <c r="G32" t="s">
        <v>370</v>
      </c>
      <c r="H32" t="s">
        <v>36</v>
      </c>
      <c r="I32">
        <v>207462.55</v>
      </c>
    </row>
    <row r="33" spans="1:9" x14ac:dyDescent="0.25">
      <c r="A33" t="s">
        <v>4</v>
      </c>
      <c r="B33" t="s">
        <v>5</v>
      </c>
      <c r="C33" t="s">
        <v>37</v>
      </c>
      <c r="D33">
        <v>37335.1</v>
      </c>
      <c r="F33" t="s">
        <v>4</v>
      </c>
      <c r="G33" t="s">
        <v>370</v>
      </c>
      <c r="H33" t="s">
        <v>37</v>
      </c>
      <c r="I33">
        <v>208972.01666666599</v>
      </c>
    </row>
    <row r="34" spans="1:9" x14ac:dyDescent="0.25">
      <c r="A34" t="s">
        <v>4</v>
      </c>
      <c r="B34" t="s">
        <v>5</v>
      </c>
      <c r="C34" t="s">
        <v>38</v>
      </c>
      <c r="D34">
        <v>185396.866666666</v>
      </c>
      <c r="F34" t="s">
        <v>4</v>
      </c>
      <c r="G34" t="s">
        <v>370</v>
      </c>
      <c r="H34" t="s">
        <v>38</v>
      </c>
      <c r="I34">
        <v>158316.96666666601</v>
      </c>
    </row>
    <row r="35" spans="1:9" x14ac:dyDescent="0.25">
      <c r="A35" t="s">
        <v>4</v>
      </c>
      <c r="B35" t="s">
        <v>5</v>
      </c>
      <c r="C35" t="s">
        <v>39</v>
      </c>
      <c r="D35" s="1">
        <v>22201885.633333299</v>
      </c>
      <c r="F35" t="s">
        <v>4</v>
      </c>
      <c r="G35" t="s">
        <v>370</v>
      </c>
      <c r="H35" t="s">
        <v>39</v>
      </c>
      <c r="I35" s="1">
        <v>23459108.716666602</v>
      </c>
    </row>
    <row r="36" spans="1:9" x14ac:dyDescent="0.25">
      <c r="A36" t="s">
        <v>4</v>
      </c>
      <c r="B36" t="s">
        <v>5</v>
      </c>
      <c r="C36" t="s">
        <v>40</v>
      </c>
      <c r="D36" s="1">
        <v>87645766.549999997</v>
      </c>
      <c r="F36" t="s">
        <v>4</v>
      </c>
      <c r="G36" t="s">
        <v>370</v>
      </c>
      <c r="H36" t="s">
        <v>40</v>
      </c>
      <c r="I36" s="1">
        <v>90551803.133333296</v>
      </c>
    </row>
    <row r="37" spans="1:9" x14ac:dyDescent="0.25">
      <c r="A37" t="s">
        <v>4</v>
      </c>
      <c r="B37" t="s">
        <v>5</v>
      </c>
      <c r="C37" t="s">
        <v>41</v>
      </c>
      <c r="D37" s="1">
        <v>78579621.5</v>
      </c>
      <c r="F37" t="s">
        <v>4</v>
      </c>
      <c r="G37" t="s">
        <v>370</v>
      </c>
      <c r="H37" t="s">
        <v>41</v>
      </c>
      <c r="I37" s="1">
        <v>80923611.883333296</v>
      </c>
    </row>
    <row r="38" spans="1:9" x14ac:dyDescent="0.25">
      <c r="A38" t="s">
        <v>4</v>
      </c>
      <c r="B38" t="s">
        <v>5</v>
      </c>
      <c r="C38" t="s">
        <v>42</v>
      </c>
      <c r="D38" s="1">
        <v>89715919.166666597</v>
      </c>
      <c r="F38" t="s">
        <v>4</v>
      </c>
      <c r="G38" t="s">
        <v>370</v>
      </c>
      <c r="H38" t="s">
        <v>42</v>
      </c>
      <c r="I38" s="1">
        <v>88086716.799999997</v>
      </c>
    </row>
    <row r="39" spans="1:9" x14ac:dyDescent="0.25">
      <c r="A39" t="s">
        <v>4</v>
      </c>
      <c r="B39" t="s">
        <v>5</v>
      </c>
      <c r="C39" t="s">
        <v>43</v>
      </c>
      <c r="D39" s="1">
        <v>74964903.3666666</v>
      </c>
      <c r="F39" t="s">
        <v>4</v>
      </c>
      <c r="G39" t="s">
        <v>370</v>
      </c>
      <c r="H39" t="s">
        <v>43</v>
      </c>
      <c r="I39" s="1">
        <v>96116622.733333305</v>
      </c>
    </row>
    <row r="40" spans="1:9" x14ac:dyDescent="0.25">
      <c r="A40" t="s">
        <v>4</v>
      </c>
      <c r="B40" t="s">
        <v>5</v>
      </c>
      <c r="C40" t="s">
        <v>44</v>
      </c>
      <c r="D40" s="1">
        <v>86625723.400000006</v>
      </c>
      <c r="F40" t="s">
        <v>4</v>
      </c>
      <c r="G40" t="s">
        <v>370</v>
      </c>
      <c r="H40" t="s">
        <v>44</v>
      </c>
      <c r="I40" s="1">
        <v>115141313.55</v>
      </c>
    </row>
    <row r="41" spans="1:9" x14ac:dyDescent="0.25">
      <c r="A41" t="s">
        <v>4</v>
      </c>
      <c r="B41" t="s">
        <v>5</v>
      </c>
      <c r="C41" t="s">
        <v>45</v>
      </c>
      <c r="D41" s="1">
        <v>108422599.133333</v>
      </c>
      <c r="F41" t="s">
        <v>4</v>
      </c>
      <c r="G41" t="s">
        <v>370</v>
      </c>
      <c r="H41" t="s">
        <v>45</v>
      </c>
      <c r="I41" s="1">
        <v>131220469.116666</v>
      </c>
    </row>
    <row r="42" spans="1:9" x14ac:dyDescent="0.25">
      <c r="A42" t="s">
        <v>4</v>
      </c>
      <c r="B42" t="s">
        <v>5</v>
      </c>
      <c r="C42" t="s">
        <v>46</v>
      </c>
      <c r="D42" s="1">
        <v>118653010.366666</v>
      </c>
      <c r="F42" t="s">
        <v>4</v>
      </c>
      <c r="G42" t="s">
        <v>370</v>
      </c>
      <c r="H42" t="s">
        <v>46</v>
      </c>
      <c r="I42" s="1">
        <v>133063413.68333299</v>
      </c>
    </row>
    <row r="43" spans="1:9" x14ac:dyDescent="0.25">
      <c r="A43" t="s">
        <v>4</v>
      </c>
      <c r="B43" t="s">
        <v>5</v>
      </c>
      <c r="C43" t="s">
        <v>47</v>
      </c>
      <c r="D43" s="1">
        <v>142935530.633333</v>
      </c>
      <c r="F43" t="s">
        <v>4</v>
      </c>
      <c r="G43" t="s">
        <v>370</v>
      </c>
      <c r="H43" t="s">
        <v>47</v>
      </c>
      <c r="I43" s="1">
        <v>74486350.099999994</v>
      </c>
    </row>
    <row r="44" spans="1:9" x14ac:dyDescent="0.25">
      <c r="A44" t="s">
        <v>4</v>
      </c>
      <c r="B44" t="s">
        <v>5</v>
      </c>
      <c r="C44" t="s">
        <v>48</v>
      </c>
      <c r="D44" s="1">
        <v>208050155.25</v>
      </c>
      <c r="F44" t="s">
        <v>4</v>
      </c>
      <c r="G44" t="s">
        <v>370</v>
      </c>
      <c r="H44" t="s">
        <v>48</v>
      </c>
      <c r="I44" s="1">
        <v>156536402.033333</v>
      </c>
    </row>
    <row r="45" spans="1:9" x14ac:dyDescent="0.25">
      <c r="A45" t="s">
        <v>4</v>
      </c>
      <c r="B45" t="s">
        <v>5</v>
      </c>
      <c r="C45" t="s">
        <v>49</v>
      </c>
      <c r="D45" s="1">
        <v>123555191.73333301</v>
      </c>
      <c r="F45" t="s">
        <v>4</v>
      </c>
      <c r="G45" t="s">
        <v>370</v>
      </c>
      <c r="H45" t="s">
        <v>49</v>
      </c>
      <c r="I45" s="1">
        <v>100811471.05</v>
      </c>
    </row>
    <row r="46" spans="1:9" x14ac:dyDescent="0.25">
      <c r="A46" t="s">
        <v>4</v>
      </c>
      <c r="B46" t="s">
        <v>5</v>
      </c>
      <c r="C46" t="s">
        <v>50</v>
      </c>
      <c r="D46" s="1">
        <v>92803967.316666603</v>
      </c>
      <c r="F46" t="s">
        <v>4</v>
      </c>
      <c r="G46" t="s">
        <v>370</v>
      </c>
      <c r="H46" t="s">
        <v>50</v>
      </c>
      <c r="I46" s="1">
        <v>91472787.8666666</v>
      </c>
    </row>
    <row r="47" spans="1:9" x14ac:dyDescent="0.25">
      <c r="A47" t="s">
        <v>4</v>
      </c>
      <c r="B47" t="s">
        <v>5</v>
      </c>
      <c r="C47" t="s">
        <v>51</v>
      </c>
      <c r="D47" s="1">
        <v>74924357.650000006</v>
      </c>
      <c r="F47" t="s">
        <v>4</v>
      </c>
      <c r="G47" t="s">
        <v>370</v>
      </c>
      <c r="H47" t="s">
        <v>51</v>
      </c>
      <c r="I47" s="1">
        <v>66125744.8666666</v>
      </c>
    </row>
    <row r="48" spans="1:9" x14ac:dyDescent="0.25">
      <c r="A48" t="s">
        <v>4</v>
      </c>
      <c r="B48" t="s">
        <v>5</v>
      </c>
      <c r="C48" t="s">
        <v>52</v>
      </c>
      <c r="D48" s="1">
        <v>50252027.649999999</v>
      </c>
      <c r="F48" t="s">
        <v>4</v>
      </c>
      <c r="G48" t="s">
        <v>370</v>
      </c>
      <c r="H48" t="s">
        <v>52</v>
      </c>
      <c r="I48" s="1">
        <v>45702838.1833333</v>
      </c>
    </row>
    <row r="49" spans="1:9" x14ac:dyDescent="0.25">
      <c r="A49" t="s">
        <v>4</v>
      </c>
      <c r="B49" t="s">
        <v>5</v>
      </c>
      <c r="C49" t="s">
        <v>53</v>
      </c>
      <c r="D49" s="1">
        <v>33557948.283333302</v>
      </c>
      <c r="F49" t="s">
        <v>4</v>
      </c>
      <c r="G49" t="s">
        <v>370</v>
      </c>
      <c r="H49" t="s">
        <v>53</v>
      </c>
      <c r="I49" s="1">
        <v>27833054.833333299</v>
      </c>
    </row>
    <row r="50" spans="1:9" x14ac:dyDescent="0.25">
      <c r="A50" t="s">
        <v>4</v>
      </c>
      <c r="B50" t="s">
        <v>5</v>
      </c>
      <c r="C50" t="s">
        <v>54</v>
      </c>
      <c r="D50" s="1">
        <v>20875626.6833333</v>
      </c>
      <c r="F50" t="s">
        <v>4</v>
      </c>
      <c r="G50" t="s">
        <v>370</v>
      </c>
      <c r="H50" t="s">
        <v>54</v>
      </c>
      <c r="I50" s="1">
        <v>14479412.2166666</v>
      </c>
    </row>
    <row r="51" spans="1:9" x14ac:dyDescent="0.25">
      <c r="A51" t="s">
        <v>4</v>
      </c>
      <c r="B51" t="s">
        <v>5</v>
      </c>
      <c r="C51" t="s">
        <v>55</v>
      </c>
      <c r="D51" s="1">
        <v>19127755.816666599</v>
      </c>
      <c r="F51" t="s">
        <v>4</v>
      </c>
      <c r="G51" t="s">
        <v>370</v>
      </c>
      <c r="H51" t="s">
        <v>55</v>
      </c>
      <c r="I51" s="1">
        <v>16191609.9666666</v>
      </c>
    </row>
    <row r="52" spans="1:9" x14ac:dyDescent="0.25">
      <c r="A52" t="s">
        <v>4</v>
      </c>
      <c r="B52" t="s">
        <v>5</v>
      </c>
      <c r="C52" t="s">
        <v>56</v>
      </c>
      <c r="D52" s="1">
        <v>16796870.666666601</v>
      </c>
      <c r="F52" t="s">
        <v>4</v>
      </c>
      <c r="G52" t="s">
        <v>370</v>
      </c>
      <c r="H52" t="s">
        <v>56</v>
      </c>
      <c r="I52" s="1">
        <v>15182114.1166666</v>
      </c>
    </row>
    <row r="53" spans="1:9" x14ac:dyDescent="0.25">
      <c r="A53" t="s">
        <v>4</v>
      </c>
      <c r="B53" t="s">
        <v>5</v>
      </c>
      <c r="C53" t="s">
        <v>57</v>
      </c>
      <c r="D53" s="1">
        <v>17475977.483333301</v>
      </c>
      <c r="F53" t="s">
        <v>4</v>
      </c>
      <c r="G53" t="s">
        <v>370</v>
      </c>
      <c r="H53" t="s">
        <v>57</v>
      </c>
      <c r="I53" s="1">
        <v>14642875.5333333</v>
      </c>
    </row>
    <row r="54" spans="1:9" x14ac:dyDescent="0.25">
      <c r="A54" t="s">
        <v>4</v>
      </c>
      <c r="B54" t="s">
        <v>5</v>
      </c>
      <c r="C54" t="s">
        <v>58</v>
      </c>
      <c r="D54" s="1">
        <v>42715289.173913002</v>
      </c>
      <c r="F54" t="s">
        <v>4</v>
      </c>
      <c r="G54" t="s">
        <v>370</v>
      </c>
      <c r="H54" t="s">
        <v>58</v>
      </c>
      <c r="I54" s="1">
        <v>10619085.2753623</v>
      </c>
    </row>
    <row r="55" spans="1:9" x14ac:dyDescent="0.25">
      <c r="A55" t="s">
        <v>4</v>
      </c>
      <c r="B55" t="s">
        <v>5</v>
      </c>
      <c r="C55" t="s">
        <v>59</v>
      </c>
      <c r="D55" s="1">
        <v>129792331.666666</v>
      </c>
      <c r="F55" t="s">
        <v>4</v>
      </c>
      <c r="G55" t="s">
        <v>370</v>
      </c>
      <c r="H55" t="s">
        <v>59</v>
      </c>
      <c r="I55" s="1">
        <v>98077740.784313694</v>
      </c>
    </row>
    <row r="56" spans="1:9" x14ac:dyDescent="0.25">
      <c r="A56" t="s">
        <v>4</v>
      </c>
      <c r="B56" t="s">
        <v>5</v>
      </c>
      <c r="C56" t="s">
        <v>60</v>
      </c>
      <c r="D56" s="1">
        <v>107912066.716666</v>
      </c>
      <c r="F56" t="s">
        <v>4</v>
      </c>
      <c r="G56" t="s">
        <v>370</v>
      </c>
      <c r="H56" t="s">
        <v>60</v>
      </c>
      <c r="I56" s="1">
        <v>87469089.099999994</v>
      </c>
    </row>
    <row r="57" spans="1:9" x14ac:dyDescent="0.25">
      <c r="A57" t="s">
        <v>4</v>
      </c>
      <c r="B57" t="s">
        <v>5</v>
      </c>
      <c r="C57" t="s">
        <v>61</v>
      </c>
      <c r="D57" s="1">
        <v>110217244.583333</v>
      </c>
      <c r="F57" t="s">
        <v>4</v>
      </c>
      <c r="G57" t="s">
        <v>370</v>
      </c>
      <c r="H57" t="s">
        <v>61</v>
      </c>
      <c r="I57" s="1">
        <v>97338827.416666597</v>
      </c>
    </row>
    <row r="58" spans="1:9" x14ac:dyDescent="0.25">
      <c r="A58" t="s">
        <v>4</v>
      </c>
      <c r="B58" t="s">
        <v>5</v>
      </c>
      <c r="C58" t="s">
        <v>62</v>
      </c>
      <c r="D58" s="1">
        <v>106082400.75</v>
      </c>
      <c r="F58" t="s">
        <v>4</v>
      </c>
      <c r="G58" t="s">
        <v>370</v>
      </c>
      <c r="H58" t="s">
        <v>62</v>
      </c>
      <c r="I58" s="1">
        <v>66575136.133333303</v>
      </c>
    </row>
    <row r="59" spans="1:9" x14ac:dyDescent="0.25">
      <c r="A59" t="s">
        <v>4</v>
      </c>
      <c r="B59" t="s">
        <v>5</v>
      </c>
      <c r="C59" t="s">
        <v>63</v>
      </c>
      <c r="D59" s="1">
        <v>103225521.7</v>
      </c>
      <c r="F59" t="s">
        <v>4</v>
      </c>
      <c r="G59" t="s">
        <v>370</v>
      </c>
      <c r="H59" t="s">
        <v>63</v>
      </c>
      <c r="I59" s="1">
        <v>26090057.516666599</v>
      </c>
    </row>
    <row r="60" spans="1:9" x14ac:dyDescent="0.25">
      <c r="A60" t="s">
        <v>4</v>
      </c>
      <c r="B60" t="s">
        <v>5</v>
      </c>
      <c r="C60" t="s">
        <v>64</v>
      </c>
      <c r="D60" s="1">
        <v>100427185.2</v>
      </c>
      <c r="F60" t="s">
        <v>4</v>
      </c>
      <c r="G60" t="s">
        <v>370</v>
      </c>
      <c r="H60" t="s">
        <v>64</v>
      </c>
      <c r="I60" s="1">
        <v>91618831.349999994</v>
      </c>
    </row>
    <row r="61" spans="1:9" x14ac:dyDescent="0.25">
      <c r="A61" t="s">
        <v>4</v>
      </c>
      <c r="B61" t="s">
        <v>5</v>
      </c>
      <c r="C61" t="s">
        <v>65</v>
      </c>
      <c r="D61" s="1">
        <v>100491763.833333</v>
      </c>
      <c r="F61" t="s">
        <v>4</v>
      </c>
      <c r="G61" t="s">
        <v>370</v>
      </c>
      <c r="H61" t="s">
        <v>65</v>
      </c>
      <c r="I61" s="1">
        <v>143026072.25</v>
      </c>
    </row>
    <row r="62" spans="1:9" x14ac:dyDescent="0.25">
      <c r="A62" t="s">
        <v>4</v>
      </c>
      <c r="B62" t="s">
        <v>5</v>
      </c>
      <c r="C62" t="s">
        <v>66</v>
      </c>
      <c r="D62" s="1">
        <v>89635837.883333296</v>
      </c>
      <c r="F62" t="s">
        <v>4</v>
      </c>
      <c r="G62" t="s">
        <v>370</v>
      </c>
      <c r="H62" t="s">
        <v>66</v>
      </c>
      <c r="I62" s="1">
        <v>160963316.40000001</v>
      </c>
    </row>
    <row r="63" spans="1:9" x14ac:dyDescent="0.25">
      <c r="A63" t="s">
        <v>4</v>
      </c>
      <c r="B63" t="s">
        <v>5</v>
      </c>
      <c r="C63" t="s">
        <v>67</v>
      </c>
      <c r="D63" s="1">
        <v>96839436.633333296</v>
      </c>
      <c r="F63" t="s">
        <v>4</v>
      </c>
      <c r="G63" t="s">
        <v>370</v>
      </c>
      <c r="H63" t="s">
        <v>67</v>
      </c>
      <c r="I63" s="1">
        <v>184828110.016666</v>
      </c>
    </row>
    <row r="64" spans="1:9" x14ac:dyDescent="0.25">
      <c r="A64" t="s">
        <v>4</v>
      </c>
      <c r="B64" t="s">
        <v>5</v>
      </c>
      <c r="C64" t="s">
        <v>68</v>
      </c>
      <c r="D64" s="1">
        <v>158253823.58333299</v>
      </c>
      <c r="F64" t="s">
        <v>4</v>
      </c>
      <c r="G64" t="s">
        <v>370</v>
      </c>
      <c r="H64" t="s">
        <v>68</v>
      </c>
      <c r="I64" s="1">
        <v>136397805.94999999</v>
      </c>
    </row>
    <row r="65" spans="1:9" x14ac:dyDescent="0.25">
      <c r="A65" t="s">
        <v>4</v>
      </c>
      <c r="B65" t="s">
        <v>5</v>
      </c>
      <c r="C65" t="s">
        <v>69</v>
      </c>
      <c r="D65" s="1">
        <v>98549604.533333302</v>
      </c>
      <c r="F65" t="s">
        <v>4</v>
      </c>
      <c r="G65" t="s">
        <v>370</v>
      </c>
      <c r="H65" t="s">
        <v>69</v>
      </c>
      <c r="I65" s="1">
        <v>96886054.566666603</v>
      </c>
    </row>
    <row r="66" spans="1:9" x14ac:dyDescent="0.25">
      <c r="A66" t="s">
        <v>4</v>
      </c>
      <c r="B66" t="s">
        <v>5</v>
      </c>
      <c r="C66" t="s">
        <v>70</v>
      </c>
      <c r="D66" s="1">
        <v>77746494.283333302</v>
      </c>
      <c r="F66" t="s">
        <v>4</v>
      </c>
      <c r="G66" t="s">
        <v>370</v>
      </c>
      <c r="H66" t="s">
        <v>70</v>
      </c>
      <c r="I66" s="1">
        <v>61824344.583333299</v>
      </c>
    </row>
    <row r="67" spans="1:9" x14ac:dyDescent="0.25">
      <c r="A67" t="s">
        <v>4</v>
      </c>
      <c r="B67" t="s">
        <v>5</v>
      </c>
      <c r="C67" t="s">
        <v>71</v>
      </c>
      <c r="D67" s="1">
        <v>60071437.350000001</v>
      </c>
      <c r="F67" t="s">
        <v>4</v>
      </c>
      <c r="G67" t="s">
        <v>370</v>
      </c>
      <c r="H67" t="s">
        <v>71</v>
      </c>
      <c r="I67" s="1">
        <v>55827724.25</v>
      </c>
    </row>
    <row r="68" spans="1:9" x14ac:dyDescent="0.25">
      <c r="A68" t="s">
        <v>4</v>
      </c>
      <c r="B68" t="s">
        <v>5</v>
      </c>
      <c r="C68" t="s">
        <v>72</v>
      </c>
      <c r="D68" s="1">
        <v>28091460.733333301</v>
      </c>
      <c r="F68" t="s">
        <v>4</v>
      </c>
      <c r="G68" t="s">
        <v>370</v>
      </c>
      <c r="H68" t="s">
        <v>72</v>
      </c>
      <c r="I68" s="1">
        <v>30594211.6833333</v>
      </c>
    </row>
    <row r="69" spans="1:9" x14ac:dyDescent="0.25">
      <c r="A69" t="s">
        <v>4</v>
      </c>
      <c r="B69" t="s">
        <v>5</v>
      </c>
      <c r="C69" t="s">
        <v>73</v>
      </c>
      <c r="D69" s="1">
        <v>15250889.1833333</v>
      </c>
      <c r="F69" t="s">
        <v>4</v>
      </c>
      <c r="G69" t="s">
        <v>370</v>
      </c>
      <c r="H69" t="s">
        <v>73</v>
      </c>
      <c r="I69" s="1">
        <v>20424817.949999999</v>
      </c>
    </row>
    <row r="70" spans="1:9" x14ac:dyDescent="0.25">
      <c r="A70" t="s">
        <v>4</v>
      </c>
      <c r="B70" t="s">
        <v>5</v>
      </c>
      <c r="C70" t="s">
        <v>74</v>
      </c>
      <c r="D70" s="1">
        <v>12367755.5</v>
      </c>
      <c r="F70" t="s">
        <v>4</v>
      </c>
      <c r="G70" t="s">
        <v>370</v>
      </c>
      <c r="H70" t="s">
        <v>74</v>
      </c>
      <c r="I70" s="1">
        <v>15727234.883333299</v>
      </c>
    </row>
    <row r="71" spans="1:9" x14ac:dyDescent="0.25">
      <c r="A71" t="s">
        <v>4</v>
      </c>
      <c r="B71" t="s">
        <v>5</v>
      </c>
      <c r="C71" t="s">
        <v>75</v>
      </c>
      <c r="D71" s="1">
        <v>11742508.566666599</v>
      </c>
      <c r="F71" t="s">
        <v>4</v>
      </c>
      <c r="G71" t="s">
        <v>370</v>
      </c>
      <c r="H71" t="s">
        <v>75</v>
      </c>
      <c r="I71" s="1">
        <v>10087293.166666601</v>
      </c>
    </row>
    <row r="72" spans="1:9" x14ac:dyDescent="0.25">
      <c r="A72" t="s">
        <v>4</v>
      </c>
      <c r="B72" t="s">
        <v>5</v>
      </c>
      <c r="C72" t="s">
        <v>76</v>
      </c>
      <c r="D72" s="1">
        <v>12131469.633333299</v>
      </c>
      <c r="F72" t="s">
        <v>4</v>
      </c>
      <c r="G72" t="s">
        <v>370</v>
      </c>
      <c r="H72" t="s">
        <v>76</v>
      </c>
      <c r="I72" s="1">
        <v>10389383.6</v>
      </c>
    </row>
    <row r="73" spans="1:9" x14ac:dyDescent="0.25">
      <c r="A73" t="s">
        <v>4</v>
      </c>
      <c r="B73" t="s">
        <v>5</v>
      </c>
      <c r="C73" t="s">
        <v>77</v>
      </c>
      <c r="D73" s="1">
        <v>32618745.3666666</v>
      </c>
      <c r="F73" t="s">
        <v>4</v>
      </c>
      <c r="G73" t="s">
        <v>370</v>
      </c>
      <c r="H73" t="s">
        <v>77</v>
      </c>
      <c r="I73">
        <v>9517264.5833333302</v>
      </c>
    </row>
    <row r="74" spans="1:9" x14ac:dyDescent="0.25">
      <c r="A74" t="s">
        <v>4</v>
      </c>
      <c r="B74" t="s">
        <v>5</v>
      </c>
      <c r="C74" t="s">
        <v>78</v>
      </c>
      <c r="D74" s="1">
        <v>32064819.4333333</v>
      </c>
      <c r="F74" t="s">
        <v>4</v>
      </c>
      <c r="G74" t="s">
        <v>370</v>
      </c>
      <c r="H74" t="s">
        <v>78</v>
      </c>
      <c r="I74">
        <v>1857270.8166666599</v>
      </c>
    </row>
    <row r="75" spans="1:9" x14ac:dyDescent="0.25">
      <c r="A75" t="s">
        <v>4</v>
      </c>
      <c r="B75" t="s">
        <v>5</v>
      </c>
      <c r="C75" t="s">
        <v>79</v>
      </c>
      <c r="D75" s="1">
        <v>32493844.516666599</v>
      </c>
      <c r="F75" t="s">
        <v>4</v>
      </c>
      <c r="G75" t="s">
        <v>370</v>
      </c>
      <c r="H75" t="s">
        <v>79</v>
      </c>
      <c r="I75">
        <v>85183.833333333299</v>
      </c>
    </row>
    <row r="76" spans="1:9" x14ac:dyDescent="0.25">
      <c r="A76" t="s">
        <v>4</v>
      </c>
      <c r="B76" t="s">
        <v>5</v>
      </c>
      <c r="C76" t="s">
        <v>80</v>
      </c>
      <c r="D76" s="1">
        <v>15174962.6833333</v>
      </c>
      <c r="F76" t="s">
        <v>4</v>
      </c>
      <c r="G76" t="s">
        <v>370</v>
      </c>
      <c r="H76" t="s">
        <v>80</v>
      </c>
      <c r="I76">
        <v>9115537.2166666593</v>
      </c>
    </row>
    <row r="77" spans="1:9" x14ac:dyDescent="0.25">
      <c r="A77" t="s">
        <v>4</v>
      </c>
      <c r="B77" t="s">
        <v>5</v>
      </c>
      <c r="C77" t="s">
        <v>81</v>
      </c>
      <c r="D77">
        <v>1304027.71666666</v>
      </c>
      <c r="F77" t="s">
        <v>4</v>
      </c>
      <c r="G77" t="s">
        <v>370</v>
      </c>
      <c r="H77" t="s">
        <v>81</v>
      </c>
      <c r="I77">
        <v>8046357.0166666601</v>
      </c>
    </row>
    <row r="78" spans="1:9" x14ac:dyDescent="0.25">
      <c r="A78" t="s">
        <v>4</v>
      </c>
      <c r="B78" t="s">
        <v>5</v>
      </c>
      <c r="C78" t="s">
        <v>82</v>
      </c>
      <c r="D78">
        <v>4624356.2</v>
      </c>
      <c r="F78" t="s">
        <v>4</v>
      </c>
      <c r="G78" t="s">
        <v>370</v>
      </c>
      <c r="H78" t="s">
        <v>82</v>
      </c>
      <c r="I78">
        <v>8975354.1833333299</v>
      </c>
    </row>
    <row r="79" spans="1:9" x14ac:dyDescent="0.25">
      <c r="A79" t="s">
        <v>4</v>
      </c>
      <c r="B79" t="s">
        <v>5</v>
      </c>
      <c r="C79" t="s">
        <v>83</v>
      </c>
      <c r="D79">
        <v>5476370.9833333297</v>
      </c>
      <c r="F79" t="s">
        <v>4</v>
      </c>
      <c r="G79" t="s">
        <v>370</v>
      </c>
      <c r="H79" t="s">
        <v>83</v>
      </c>
      <c r="I79">
        <v>9796486.7999999896</v>
      </c>
    </row>
    <row r="80" spans="1:9" x14ac:dyDescent="0.25">
      <c r="A80" t="s">
        <v>4</v>
      </c>
      <c r="B80" t="s">
        <v>5</v>
      </c>
      <c r="C80" t="s">
        <v>84</v>
      </c>
      <c r="D80">
        <v>459966.616666666</v>
      </c>
      <c r="F80" t="s">
        <v>4</v>
      </c>
      <c r="G80" t="s">
        <v>370</v>
      </c>
      <c r="H80" t="s">
        <v>84</v>
      </c>
      <c r="I80">
        <v>442470.25</v>
      </c>
    </row>
    <row r="81" spans="1:9" x14ac:dyDescent="0.25">
      <c r="A81" t="s">
        <v>4</v>
      </c>
      <c r="B81" t="s">
        <v>5</v>
      </c>
      <c r="C81" t="s">
        <v>85</v>
      </c>
      <c r="D81">
        <v>1353185.65</v>
      </c>
      <c r="F81" t="s">
        <v>4</v>
      </c>
      <c r="G81" t="s">
        <v>370</v>
      </c>
      <c r="H81" t="s">
        <v>85</v>
      </c>
      <c r="I81">
        <v>2761481.88333333</v>
      </c>
    </row>
    <row r="82" spans="1:9" x14ac:dyDescent="0.25">
      <c r="A82" t="s">
        <v>4</v>
      </c>
      <c r="B82" t="s">
        <v>5</v>
      </c>
      <c r="C82" t="s">
        <v>86</v>
      </c>
      <c r="D82">
        <v>1021595.26666666</v>
      </c>
      <c r="F82" t="s">
        <v>4</v>
      </c>
      <c r="G82" t="s">
        <v>370</v>
      </c>
      <c r="H82" t="s">
        <v>86</v>
      </c>
      <c r="I82">
        <v>1786934.2333333299</v>
      </c>
    </row>
    <row r="83" spans="1:9" x14ac:dyDescent="0.25">
      <c r="A83" t="s">
        <v>4</v>
      </c>
      <c r="B83" t="s">
        <v>5</v>
      </c>
      <c r="C83" t="s">
        <v>87</v>
      </c>
      <c r="D83">
        <v>1292.18333333333</v>
      </c>
      <c r="F83" t="s">
        <v>4</v>
      </c>
      <c r="G83" t="s">
        <v>370</v>
      </c>
      <c r="H83" t="s">
        <v>87</v>
      </c>
      <c r="I83">
        <v>809.2</v>
      </c>
    </row>
    <row r="84" spans="1:9" x14ac:dyDescent="0.25">
      <c r="A84" t="s">
        <v>4</v>
      </c>
      <c r="B84" t="s">
        <v>5</v>
      </c>
      <c r="C84" t="s">
        <v>88</v>
      </c>
      <c r="D84">
        <v>1259.9166666666599</v>
      </c>
      <c r="F84" t="s">
        <v>4</v>
      </c>
      <c r="G84" t="s">
        <v>370</v>
      </c>
      <c r="H84" t="s">
        <v>88</v>
      </c>
      <c r="I84">
        <v>827.48333333333301</v>
      </c>
    </row>
    <row r="85" spans="1:9" x14ac:dyDescent="0.25">
      <c r="A85" t="s">
        <v>4</v>
      </c>
      <c r="B85" t="s">
        <v>5</v>
      </c>
      <c r="C85" t="s">
        <v>89</v>
      </c>
      <c r="D85">
        <v>5747.9833333333299</v>
      </c>
      <c r="F85" t="s">
        <v>4</v>
      </c>
      <c r="G85" t="s">
        <v>370</v>
      </c>
      <c r="H85" t="s">
        <v>89</v>
      </c>
      <c r="I85">
        <v>2006353.65</v>
      </c>
    </row>
    <row r="86" spans="1:9" x14ac:dyDescent="0.25">
      <c r="A86" t="s">
        <v>4</v>
      </c>
      <c r="B86" t="s">
        <v>5</v>
      </c>
      <c r="C86" t="s">
        <v>90</v>
      </c>
      <c r="D86" s="1">
        <v>11797896.633333299</v>
      </c>
      <c r="F86" t="s">
        <v>4</v>
      </c>
      <c r="G86" t="s">
        <v>370</v>
      </c>
      <c r="H86" t="s">
        <v>90</v>
      </c>
      <c r="I86" s="1">
        <v>10750638.633333299</v>
      </c>
    </row>
    <row r="87" spans="1:9" x14ac:dyDescent="0.25">
      <c r="A87" t="s">
        <v>4</v>
      </c>
      <c r="B87" t="s">
        <v>5</v>
      </c>
      <c r="C87" t="s">
        <v>91</v>
      </c>
      <c r="D87">
        <v>96315.666666666599</v>
      </c>
      <c r="F87" t="s">
        <v>4</v>
      </c>
      <c r="G87" t="s">
        <v>370</v>
      </c>
      <c r="H87" t="s">
        <v>91</v>
      </c>
      <c r="I87">
        <v>192205.15</v>
      </c>
    </row>
    <row r="88" spans="1:9" x14ac:dyDescent="0.25">
      <c r="A88" t="s">
        <v>4</v>
      </c>
      <c r="B88" t="s">
        <v>5</v>
      </c>
      <c r="C88" t="s">
        <v>92</v>
      </c>
      <c r="D88">
        <v>97757.2</v>
      </c>
      <c r="F88" t="s">
        <v>4</v>
      </c>
      <c r="G88" t="s">
        <v>370</v>
      </c>
      <c r="H88" t="s">
        <v>92</v>
      </c>
      <c r="I88">
        <v>178208.63333333301</v>
      </c>
    </row>
    <row r="89" spans="1:9" x14ac:dyDescent="0.25">
      <c r="A89" t="s">
        <v>4</v>
      </c>
      <c r="B89" t="s">
        <v>5</v>
      </c>
      <c r="C89" t="s">
        <v>93</v>
      </c>
      <c r="D89">
        <v>49292.166666666599</v>
      </c>
      <c r="F89" t="s">
        <v>4</v>
      </c>
      <c r="G89" t="s">
        <v>370</v>
      </c>
      <c r="H89" t="s">
        <v>93</v>
      </c>
      <c r="I89">
        <v>190746.48333333299</v>
      </c>
    </row>
    <row r="90" spans="1:9" x14ac:dyDescent="0.25">
      <c r="A90" t="s">
        <v>4</v>
      </c>
      <c r="B90" t="s">
        <v>5</v>
      </c>
      <c r="C90" t="s">
        <v>94</v>
      </c>
      <c r="D90">
        <v>131618.98333333299</v>
      </c>
      <c r="F90" t="s">
        <v>4</v>
      </c>
      <c r="G90" t="s">
        <v>370</v>
      </c>
      <c r="H90" t="s">
        <v>94</v>
      </c>
      <c r="I90">
        <v>180398.33333333299</v>
      </c>
    </row>
    <row r="91" spans="1:9" x14ac:dyDescent="0.25">
      <c r="A91" t="s">
        <v>4</v>
      </c>
      <c r="B91" t="s">
        <v>5</v>
      </c>
      <c r="C91" t="s">
        <v>95</v>
      </c>
      <c r="D91">
        <v>70492.233333333294</v>
      </c>
      <c r="F91" t="s">
        <v>4</v>
      </c>
      <c r="G91" t="s">
        <v>370</v>
      </c>
      <c r="H91" t="s">
        <v>95</v>
      </c>
      <c r="I91">
        <v>95122.3</v>
      </c>
    </row>
    <row r="92" spans="1:9" x14ac:dyDescent="0.25">
      <c r="A92" t="s">
        <v>4</v>
      </c>
      <c r="B92" t="s">
        <v>5</v>
      </c>
      <c r="C92" t="s">
        <v>96</v>
      </c>
      <c r="D92" s="1">
        <v>251251050.43333301</v>
      </c>
      <c r="F92" t="s">
        <v>4</v>
      </c>
      <c r="G92" t="s">
        <v>370</v>
      </c>
      <c r="H92" t="s">
        <v>96</v>
      </c>
      <c r="I92" s="1">
        <v>257195166.783333</v>
      </c>
    </row>
    <row r="93" spans="1:9" x14ac:dyDescent="0.25">
      <c r="A93" t="s">
        <v>4</v>
      </c>
      <c r="B93" t="s">
        <v>5</v>
      </c>
      <c r="C93" t="s">
        <v>97</v>
      </c>
      <c r="D93" s="1">
        <v>311230115.30000001</v>
      </c>
      <c r="F93" t="s">
        <v>4</v>
      </c>
      <c r="G93" t="s">
        <v>370</v>
      </c>
      <c r="H93" t="s">
        <v>97</v>
      </c>
      <c r="I93" s="1">
        <v>279830927.69999999</v>
      </c>
    </row>
    <row r="94" spans="1:9" x14ac:dyDescent="0.25">
      <c r="A94" t="s">
        <v>4</v>
      </c>
      <c r="B94" t="s">
        <v>5</v>
      </c>
      <c r="C94" t="s">
        <v>98</v>
      </c>
      <c r="D94" s="1">
        <v>200782074.56666601</v>
      </c>
      <c r="F94" t="s">
        <v>4</v>
      </c>
      <c r="G94" t="s">
        <v>370</v>
      </c>
      <c r="H94" t="s">
        <v>98</v>
      </c>
      <c r="I94" s="1">
        <v>207484448.783333</v>
      </c>
    </row>
    <row r="95" spans="1:9" x14ac:dyDescent="0.25">
      <c r="A95" t="s">
        <v>4</v>
      </c>
      <c r="B95" t="s">
        <v>5</v>
      </c>
      <c r="C95" t="s">
        <v>99</v>
      </c>
      <c r="D95" s="1">
        <v>144802408</v>
      </c>
      <c r="F95" t="s">
        <v>4</v>
      </c>
      <c r="G95" t="s">
        <v>370</v>
      </c>
      <c r="H95" t="s">
        <v>99</v>
      </c>
      <c r="I95" s="1">
        <v>122208648.65000001</v>
      </c>
    </row>
    <row r="96" spans="1:9" x14ac:dyDescent="0.25">
      <c r="A96" t="s">
        <v>4</v>
      </c>
      <c r="B96" t="s">
        <v>5</v>
      </c>
      <c r="C96" t="s">
        <v>100</v>
      </c>
      <c r="D96" s="1">
        <v>177971274.71666601</v>
      </c>
      <c r="F96" t="s">
        <v>4</v>
      </c>
      <c r="G96" t="s">
        <v>370</v>
      </c>
      <c r="H96" t="s">
        <v>100</v>
      </c>
      <c r="I96" s="1">
        <v>229458718.86666599</v>
      </c>
    </row>
    <row r="97" spans="1:9" x14ac:dyDescent="0.25">
      <c r="A97" t="s">
        <v>4</v>
      </c>
      <c r="B97" t="s">
        <v>5</v>
      </c>
      <c r="C97" t="s">
        <v>101</v>
      </c>
      <c r="D97" s="1">
        <v>131942942.383333</v>
      </c>
      <c r="F97" t="s">
        <v>4</v>
      </c>
      <c r="G97" t="s">
        <v>370</v>
      </c>
      <c r="H97" t="s">
        <v>101</v>
      </c>
      <c r="I97" s="1">
        <v>165659304.43333301</v>
      </c>
    </row>
    <row r="98" spans="1:9" x14ac:dyDescent="0.25">
      <c r="A98" t="s">
        <v>4</v>
      </c>
      <c r="B98" t="s">
        <v>5</v>
      </c>
      <c r="C98" t="s">
        <v>102</v>
      </c>
      <c r="D98" s="1">
        <v>146221888.5</v>
      </c>
      <c r="F98" t="s">
        <v>4</v>
      </c>
      <c r="G98" t="s">
        <v>370</v>
      </c>
      <c r="H98" t="s">
        <v>102</v>
      </c>
      <c r="I98" s="1">
        <v>123883478.916666</v>
      </c>
    </row>
    <row r="99" spans="1:9" x14ac:dyDescent="0.25">
      <c r="A99" t="s">
        <v>4</v>
      </c>
      <c r="B99" t="s">
        <v>5</v>
      </c>
      <c r="C99" t="s">
        <v>103</v>
      </c>
      <c r="D99" s="1">
        <v>86807825.783333302</v>
      </c>
      <c r="F99" t="s">
        <v>4</v>
      </c>
      <c r="G99" t="s">
        <v>370</v>
      </c>
      <c r="H99" t="s">
        <v>103</v>
      </c>
      <c r="I99" s="1">
        <v>38776287.350000001</v>
      </c>
    </row>
    <row r="100" spans="1:9" x14ac:dyDescent="0.25">
      <c r="A100" t="s">
        <v>4</v>
      </c>
      <c r="B100" t="s">
        <v>5</v>
      </c>
      <c r="C100" t="s">
        <v>104</v>
      </c>
      <c r="D100">
        <v>5351427.5666666599</v>
      </c>
      <c r="F100" t="s">
        <v>4</v>
      </c>
      <c r="G100" t="s">
        <v>370</v>
      </c>
      <c r="H100" t="s">
        <v>104</v>
      </c>
      <c r="I100">
        <v>8383873.2666666601</v>
      </c>
    </row>
    <row r="101" spans="1:9" x14ac:dyDescent="0.25">
      <c r="A101" t="s">
        <v>4</v>
      </c>
      <c r="B101" t="s">
        <v>5</v>
      </c>
      <c r="C101" t="s">
        <v>105</v>
      </c>
      <c r="D101" s="1">
        <v>162571900.15000001</v>
      </c>
      <c r="F101" t="s">
        <v>4</v>
      </c>
      <c r="G101" t="s">
        <v>370</v>
      </c>
      <c r="H101" t="s">
        <v>105</v>
      </c>
      <c r="I101" s="1">
        <v>137680296.416666</v>
      </c>
    </row>
    <row r="102" spans="1:9" x14ac:dyDescent="0.25">
      <c r="A102" t="s">
        <v>4</v>
      </c>
      <c r="B102" t="s">
        <v>5</v>
      </c>
      <c r="C102" t="s">
        <v>106</v>
      </c>
      <c r="D102" s="1">
        <v>318262462.55000001</v>
      </c>
      <c r="F102" t="s">
        <v>4</v>
      </c>
      <c r="G102" t="s">
        <v>370</v>
      </c>
      <c r="H102" t="s">
        <v>106</v>
      </c>
      <c r="I102" s="1">
        <v>278538626.44999999</v>
      </c>
    </row>
    <row r="103" spans="1:9" x14ac:dyDescent="0.25">
      <c r="A103" t="s">
        <v>4</v>
      </c>
      <c r="B103" t="s">
        <v>5</v>
      </c>
      <c r="C103" t="s">
        <v>107</v>
      </c>
      <c r="D103" s="1">
        <v>194133830.416666</v>
      </c>
      <c r="F103" t="s">
        <v>4</v>
      </c>
      <c r="G103" t="s">
        <v>370</v>
      </c>
      <c r="H103" t="s">
        <v>107</v>
      </c>
      <c r="I103" s="1">
        <v>179123721.783333</v>
      </c>
    </row>
    <row r="104" spans="1:9" x14ac:dyDescent="0.25">
      <c r="A104" t="s">
        <v>4</v>
      </c>
      <c r="B104" t="s">
        <v>5</v>
      </c>
      <c r="C104" t="s">
        <v>108</v>
      </c>
      <c r="D104" s="1">
        <v>10629851.5</v>
      </c>
      <c r="F104" t="s">
        <v>4</v>
      </c>
      <c r="G104" t="s">
        <v>370</v>
      </c>
      <c r="H104" t="s">
        <v>108</v>
      </c>
      <c r="I104" s="1">
        <v>11118341.85</v>
      </c>
    </row>
    <row r="105" spans="1:9" x14ac:dyDescent="0.25">
      <c r="A105" t="s">
        <v>4</v>
      </c>
      <c r="B105" t="s">
        <v>5</v>
      </c>
      <c r="C105" t="s">
        <v>109</v>
      </c>
      <c r="D105" s="1">
        <v>34053957.5</v>
      </c>
      <c r="F105" t="s">
        <v>4</v>
      </c>
      <c r="G105" t="s">
        <v>370</v>
      </c>
      <c r="H105" t="s">
        <v>109</v>
      </c>
      <c r="I105" s="1">
        <v>32011523.083333299</v>
      </c>
    </row>
    <row r="106" spans="1:9" x14ac:dyDescent="0.25">
      <c r="A106" t="s">
        <v>4</v>
      </c>
      <c r="B106" t="s">
        <v>5</v>
      </c>
      <c r="C106" t="s">
        <v>110</v>
      </c>
      <c r="D106">
        <v>622873.1</v>
      </c>
      <c r="F106" t="s">
        <v>4</v>
      </c>
      <c r="G106" t="s">
        <v>370</v>
      </c>
      <c r="H106" t="s">
        <v>110</v>
      </c>
      <c r="I106">
        <v>129860.85</v>
      </c>
    </row>
    <row r="107" spans="1:9" x14ac:dyDescent="0.25">
      <c r="A107" t="s">
        <v>4</v>
      </c>
      <c r="B107" t="s">
        <v>5</v>
      </c>
      <c r="C107" t="s">
        <v>111</v>
      </c>
      <c r="D107">
        <v>660175.81666666595</v>
      </c>
      <c r="F107" t="s">
        <v>4</v>
      </c>
      <c r="G107" t="s">
        <v>370</v>
      </c>
      <c r="H107" t="s">
        <v>111</v>
      </c>
      <c r="I107">
        <v>210559.45</v>
      </c>
    </row>
    <row r="108" spans="1:9" x14ac:dyDescent="0.25">
      <c r="A108" t="s">
        <v>4</v>
      </c>
      <c r="B108" t="s">
        <v>5</v>
      </c>
      <c r="C108" t="s">
        <v>112</v>
      </c>
      <c r="D108" s="1">
        <v>96902657.083333299</v>
      </c>
      <c r="F108" t="s">
        <v>4</v>
      </c>
      <c r="G108" t="s">
        <v>370</v>
      </c>
      <c r="H108" t="s">
        <v>112</v>
      </c>
      <c r="I108" s="1">
        <v>94601978.016666606</v>
      </c>
    </row>
    <row r="109" spans="1:9" x14ac:dyDescent="0.25">
      <c r="A109" t="s">
        <v>4</v>
      </c>
      <c r="B109" t="s">
        <v>5</v>
      </c>
      <c r="C109" t="s">
        <v>113</v>
      </c>
      <c r="D109" s="1">
        <v>64703833.716666602</v>
      </c>
      <c r="F109" t="s">
        <v>4</v>
      </c>
      <c r="G109" t="s">
        <v>370</v>
      </c>
      <c r="H109" t="s">
        <v>113</v>
      </c>
      <c r="I109" s="1">
        <v>61613556.599999897</v>
      </c>
    </row>
    <row r="110" spans="1:9" x14ac:dyDescent="0.25">
      <c r="A110" t="s">
        <v>4</v>
      </c>
      <c r="B110" t="s">
        <v>5</v>
      </c>
      <c r="C110" t="s">
        <v>114</v>
      </c>
      <c r="D110">
        <v>9191.5166666666591</v>
      </c>
      <c r="F110" t="s">
        <v>4</v>
      </c>
      <c r="G110" t="s">
        <v>370</v>
      </c>
      <c r="H110" t="s">
        <v>114</v>
      </c>
      <c r="I110">
        <v>1407.1</v>
      </c>
    </row>
    <row r="111" spans="1:9" x14ac:dyDescent="0.25">
      <c r="A111" t="s">
        <v>4</v>
      </c>
      <c r="B111" t="s">
        <v>5</v>
      </c>
      <c r="C111" t="s">
        <v>115</v>
      </c>
      <c r="D111">
        <v>20834.8</v>
      </c>
      <c r="F111" t="s">
        <v>4</v>
      </c>
      <c r="G111" t="s">
        <v>370</v>
      </c>
      <c r="H111" t="s">
        <v>115</v>
      </c>
      <c r="I111">
        <v>13507.5</v>
      </c>
    </row>
    <row r="112" spans="1:9" x14ac:dyDescent="0.25">
      <c r="A112" t="s">
        <v>4</v>
      </c>
      <c r="B112" t="s">
        <v>5</v>
      </c>
      <c r="C112" t="s">
        <v>116</v>
      </c>
      <c r="D112">
        <v>646979.08333333302</v>
      </c>
      <c r="F112" t="s">
        <v>4</v>
      </c>
      <c r="G112" t="s">
        <v>370</v>
      </c>
      <c r="H112" t="s">
        <v>116</v>
      </c>
      <c r="I112">
        <v>197595.85</v>
      </c>
    </row>
    <row r="113" spans="1:9" x14ac:dyDescent="0.25">
      <c r="A113" t="s">
        <v>4</v>
      </c>
      <c r="B113" t="s">
        <v>5</v>
      </c>
      <c r="C113" t="s">
        <v>117</v>
      </c>
      <c r="D113" s="1">
        <v>18225225.800000001</v>
      </c>
      <c r="F113" t="s">
        <v>4</v>
      </c>
      <c r="G113" t="s">
        <v>370</v>
      </c>
      <c r="H113" t="s">
        <v>117</v>
      </c>
      <c r="I113" s="1">
        <v>17521829.800000001</v>
      </c>
    </row>
    <row r="114" spans="1:9" x14ac:dyDescent="0.25">
      <c r="A114" t="s">
        <v>4</v>
      </c>
      <c r="B114" t="s">
        <v>5</v>
      </c>
      <c r="C114" t="s">
        <v>118</v>
      </c>
      <c r="D114">
        <v>41831.599999999999</v>
      </c>
      <c r="F114" t="s">
        <v>4</v>
      </c>
      <c r="G114" t="s">
        <v>370</v>
      </c>
      <c r="H114" t="s">
        <v>118</v>
      </c>
      <c r="I114">
        <v>76319.833333333299</v>
      </c>
    </row>
    <row r="115" spans="1:9" x14ac:dyDescent="0.25">
      <c r="A115" t="s">
        <v>4</v>
      </c>
      <c r="B115" t="s">
        <v>5</v>
      </c>
      <c r="C115" t="s">
        <v>119</v>
      </c>
      <c r="D115" s="1">
        <v>51145321.666666597</v>
      </c>
      <c r="F115" t="s">
        <v>4</v>
      </c>
      <c r="G115" t="s">
        <v>370</v>
      </c>
      <c r="H115" t="s">
        <v>119</v>
      </c>
      <c r="I115" s="1">
        <v>49392726.350000001</v>
      </c>
    </row>
    <row r="116" spans="1:9" x14ac:dyDescent="0.25">
      <c r="A116" t="s">
        <v>4</v>
      </c>
      <c r="B116" t="s">
        <v>5</v>
      </c>
      <c r="C116" t="s">
        <v>120</v>
      </c>
      <c r="D116" s="1">
        <v>17158242.383333299</v>
      </c>
      <c r="F116" t="s">
        <v>4</v>
      </c>
      <c r="G116" t="s">
        <v>370</v>
      </c>
      <c r="H116" t="s">
        <v>120</v>
      </c>
      <c r="I116" s="1">
        <v>16202225.416666601</v>
      </c>
    </row>
    <row r="117" spans="1:9" x14ac:dyDescent="0.25">
      <c r="A117" t="s">
        <v>4</v>
      </c>
      <c r="B117" t="s">
        <v>5</v>
      </c>
      <c r="C117" t="s">
        <v>121</v>
      </c>
      <c r="D117">
        <v>659864.46666666598</v>
      </c>
      <c r="F117" t="s">
        <v>4</v>
      </c>
      <c r="G117" t="s">
        <v>370</v>
      </c>
      <c r="H117" t="s">
        <v>121</v>
      </c>
      <c r="I117">
        <v>210161.3</v>
      </c>
    </row>
    <row r="118" spans="1:9" x14ac:dyDescent="0.25">
      <c r="A118" t="s">
        <v>4</v>
      </c>
      <c r="B118" t="s">
        <v>5</v>
      </c>
      <c r="C118" t="s">
        <v>122</v>
      </c>
      <c r="D118">
        <v>7506520.2000000002</v>
      </c>
      <c r="F118" t="s">
        <v>4</v>
      </c>
      <c r="G118" t="s">
        <v>370</v>
      </c>
      <c r="H118" t="s">
        <v>122</v>
      </c>
      <c r="I118">
        <v>6954674.6499999901</v>
      </c>
    </row>
    <row r="119" spans="1:9" x14ac:dyDescent="0.25">
      <c r="A119" t="s">
        <v>4</v>
      </c>
      <c r="B119" t="s">
        <v>5</v>
      </c>
      <c r="C119" t="s">
        <v>123</v>
      </c>
      <c r="D119">
        <v>38050.833333333299</v>
      </c>
      <c r="F119" t="s">
        <v>4</v>
      </c>
      <c r="G119" t="s">
        <v>370</v>
      </c>
      <c r="H119" t="s">
        <v>123</v>
      </c>
      <c r="I119">
        <v>71743.916666666599</v>
      </c>
    </row>
    <row r="120" spans="1:9" x14ac:dyDescent="0.25">
      <c r="A120" t="s">
        <v>4</v>
      </c>
      <c r="B120" t="s">
        <v>5</v>
      </c>
      <c r="C120" t="s">
        <v>124</v>
      </c>
      <c r="D120" s="1">
        <v>27297740.883333299</v>
      </c>
      <c r="F120" t="s">
        <v>4</v>
      </c>
      <c r="G120" t="s">
        <v>370</v>
      </c>
      <c r="H120" t="s">
        <v>124</v>
      </c>
      <c r="I120" s="1">
        <v>26672022.949999999</v>
      </c>
    </row>
    <row r="121" spans="1:9" x14ac:dyDescent="0.25">
      <c r="A121" t="s">
        <v>4</v>
      </c>
      <c r="B121" t="s">
        <v>5</v>
      </c>
      <c r="C121" t="s">
        <v>125</v>
      </c>
      <c r="D121">
        <v>1454722.6</v>
      </c>
      <c r="F121" t="s">
        <v>4</v>
      </c>
      <c r="G121" t="s">
        <v>370</v>
      </c>
      <c r="H121" t="s">
        <v>125</v>
      </c>
      <c r="I121">
        <v>320951.14999999898</v>
      </c>
    </row>
    <row r="122" spans="1:9" x14ac:dyDescent="0.25">
      <c r="A122" t="s">
        <v>4</v>
      </c>
      <c r="B122" t="s">
        <v>5</v>
      </c>
      <c r="C122" t="s">
        <v>126</v>
      </c>
      <c r="D122">
        <v>659485.933333333</v>
      </c>
      <c r="F122" t="s">
        <v>4</v>
      </c>
      <c r="G122" t="s">
        <v>370</v>
      </c>
      <c r="H122" t="s">
        <v>126</v>
      </c>
      <c r="I122">
        <v>210587.9</v>
      </c>
    </row>
    <row r="123" spans="1:9" x14ac:dyDescent="0.25">
      <c r="A123" t="s">
        <v>4</v>
      </c>
      <c r="B123" t="s">
        <v>5</v>
      </c>
      <c r="C123" t="s">
        <v>127</v>
      </c>
      <c r="D123">
        <v>2874913.0833333302</v>
      </c>
      <c r="F123" t="s">
        <v>4</v>
      </c>
      <c r="G123" t="s">
        <v>370</v>
      </c>
      <c r="H123" t="s">
        <v>127</v>
      </c>
      <c r="I123">
        <v>2377732.3333333302</v>
      </c>
    </row>
    <row r="124" spans="1:9" x14ac:dyDescent="0.25">
      <c r="A124" t="s">
        <v>4</v>
      </c>
      <c r="B124" t="s">
        <v>5</v>
      </c>
      <c r="C124" t="s">
        <v>128</v>
      </c>
      <c r="D124">
        <v>659374.9</v>
      </c>
      <c r="F124" t="s">
        <v>4</v>
      </c>
      <c r="G124" t="s">
        <v>370</v>
      </c>
      <c r="H124" t="s">
        <v>128</v>
      </c>
      <c r="I124">
        <v>210267.56666666601</v>
      </c>
    </row>
    <row r="125" spans="1:9" x14ac:dyDescent="0.25">
      <c r="A125" t="s">
        <v>4</v>
      </c>
      <c r="B125" t="s">
        <v>5</v>
      </c>
      <c r="C125" t="s">
        <v>129</v>
      </c>
      <c r="D125">
        <v>9909382.3166666608</v>
      </c>
      <c r="F125" t="s">
        <v>4</v>
      </c>
      <c r="G125" t="s">
        <v>370</v>
      </c>
      <c r="H125" t="s">
        <v>129</v>
      </c>
      <c r="I125">
        <v>9315022.5166666601</v>
      </c>
    </row>
    <row r="126" spans="1:9" x14ac:dyDescent="0.25">
      <c r="A126" t="s">
        <v>4</v>
      </c>
      <c r="B126" t="s">
        <v>5</v>
      </c>
      <c r="C126" t="s">
        <v>130</v>
      </c>
      <c r="D126">
        <v>37692.5</v>
      </c>
      <c r="F126" t="s">
        <v>4</v>
      </c>
      <c r="G126" t="s">
        <v>370</v>
      </c>
      <c r="H126" t="s">
        <v>130</v>
      </c>
      <c r="I126">
        <v>71360.25</v>
      </c>
    </row>
    <row r="127" spans="1:9" x14ac:dyDescent="0.25">
      <c r="A127" t="s">
        <v>4</v>
      </c>
      <c r="B127" t="s">
        <v>5</v>
      </c>
      <c r="C127" t="s">
        <v>131</v>
      </c>
      <c r="D127">
        <v>1330858.3666666599</v>
      </c>
      <c r="F127" t="s">
        <v>4</v>
      </c>
      <c r="G127" t="s">
        <v>370</v>
      </c>
      <c r="H127" t="s">
        <v>131</v>
      </c>
      <c r="I127">
        <v>802940.5</v>
      </c>
    </row>
    <row r="128" spans="1:9" x14ac:dyDescent="0.25">
      <c r="A128" t="s">
        <v>4</v>
      </c>
      <c r="B128" t="s">
        <v>5</v>
      </c>
      <c r="C128" t="s">
        <v>132</v>
      </c>
      <c r="D128">
        <v>658827.91666666605</v>
      </c>
      <c r="F128" t="s">
        <v>4</v>
      </c>
      <c r="G128" t="s">
        <v>370</v>
      </c>
      <c r="H128" t="s">
        <v>132</v>
      </c>
      <c r="I128">
        <v>226260.9</v>
      </c>
    </row>
    <row r="129" spans="1:9" x14ac:dyDescent="0.25">
      <c r="A129" t="s">
        <v>4</v>
      </c>
      <c r="B129" t="s">
        <v>5</v>
      </c>
      <c r="C129" t="s">
        <v>133</v>
      </c>
      <c r="D129">
        <v>2927466.0333333299</v>
      </c>
      <c r="F129" t="s">
        <v>4</v>
      </c>
      <c r="G129" t="s">
        <v>370</v>
      </c>
      <c r="H129" t="s">
        <v>133</v>
      </c>
      <c r="I129">
        <v>2739832.41666666</v>
      </c>
    </row>
    <row r="130" spans="1:9" x14ac:dyDescent="0.25">
      <c r="A130" t="s">
        <v>4</v>
      </c>
      <c r="B130" t="s">
        <v>5</v>
      </c>
      <c r="C130" t="s">
        <v>134</v>
      </c>
      <c r="D130">
        <v>1270355.3</v>
      </c>
      <c r="F130" t="s">
        <v>4</v>
      </c>
      <c r="G130" t="s">
        <v>370</v>
      </c>
      <c r="H130" t="s">
        <v>134</v>
      </c>
      <c r="I130">
        <v>513361.56666666601</v>
      </c>
    </row>
    <row r="131" spans="1:9" x14ac:dyDescent="0.25">
      <c r="A131" t="s">
        <v>4</v>
      </c>
      <c r="B131" t="s">
        <v>5</v>
      </c>
      <c r="C131" t="s">
        <v>135</v>
      </c>
      <c r="D131">
        <v>659345.28333333298</v>
      </c>
      <c r="F131" t="s">
        <v>4</v>
      </c>
      <c r="G131" t="s">
        <v>370</v>
      </c>
      <c r="H131" t="s">
        <v>135</v>
      </c>
      <c r="I131">
        <v>210119.03333333301</v>
      </c>
    </row>
    <row r="132" spans="1:9" x14ac:dyDescent="0.25">
      <c r="A132" t="s">
        <v>4</v>
      </c>
      <c r="B132" t="s">
        <v>5</v>
      </c>
      <c r="C132" t="s">
        <v>136</v>
      </c>
      <c r="D132">
        <v>854242.2</v>
      </c>
      <c r="F132" t="s">
        <v>4</v>
      </c>
      <c r="G132" t="s">
        <v>370</v>
      </c>
      <c r="H132" t="s">
        <v>136</v>
      </c>
      <c r="I132">
        <v>401028.03333333298</v>
      </c>
    </row>
    <row r="133" spans="1:9" x14ac:dyDescent="0.25">
      <c r="A133" t="s">
        <v>4</v>
      </c>
      <c r="B133" t="s">
        <v>5</v>
      </c>
      <c r="C133" t="s">
        <v>137</v>
      </c>
      <c r="D133">
        <v>659167.31666666595</v>
      </c>
      <c r="F133" t="s">
        <v>4</v>
      </c>
      <c r="G133" t="s">
        <v>370</v>
      </c>
      <c r="H133" t="s">
        <v>137</v>
      </c>
      <c r="I133">
        <v>209960.53333333301</v>
      </c>
    </row>
    <row r="134" spans="1:9" x14ac:dyDescent="0.25">
      <c r="A134" t="s">
        <v>4</v>
      </c>
      <c r="B134" t="s">
        <v>5</v>
      </c>
      <c r="C134" t="s">
        <v>138</v>
      </c>
      <c r="D134">
        <v>1447193.0166666601</v>
      </c>
      <c r="F134" t="s">
        <v>4</v>
      </c>
      <c r="G134" t="s">
        <v>370</v>
      </c>
      <c r="H134" t="s">
        <v>138</v>
      </c>
      <c r="I134">
        <v>978489.03333333298</v>
      </c>
    </row>
    <row r="135" spans="1:9" x14ac:dyDescent="0.25">
      <c r="A135" t="s">
        <v>4</v>
      </c>
      <c r="B135" t="s">
        <v>5</v>
      </c>
      <c r="C135" t="s">
        <v>139</v>
      </c>
      <c r="D135">
        <v>20193.099999999999</v>
      </c>
      <c r="F135" t="s">
        <v>4</v>
      </c>
      <c r="G135" t="s">
        <v>370</v>
      </c>
      <c r="H135" t="s">
        <v>139</v>
      </c>
      <c r="I135">
        <v>13335.516666666599</v>
      </c>
    </row>
    <row r="136" spans="1:9" x14ac:dyDescent="0.25">
      <c r="A136" t="s">
        <v>4</v>
      </c>
      <c r="B136" t="s">
        <v>5</v>
      </c>
      <c r="C136" t="s">
        <v>140</v>
      </c>
      <c r="D136">
        <v>689267.1</v>
      </c>
      <c r="F136" t="s">
        <v>4</v>
      </c>
      <c r="G136" t="s">
        <v>370</v>
      </c>
      <c r="H136" t="s">
        <v>140</v>
      </c>
      <c r="I136">
        <v>240771.45</v>
      </c>
    </row>
    <row r="137" spans="1:9" x14ac:dyDescent="0.25">
      <c r="A137" t="s">
        <v>4</v>
      </c>
      <c r="B137" t="s">
        <v>5</v>
      </c>
      <c r="C137" t="s">
        <v>141</v>
      </c>
      <c r="D137">
        <v>690603.01666666602</v>
      </c>
      <c r="F137" t="s">
        <v>4</v>
      </c>
      <c r="G137" t="s">
        <v>370</v>
      </c>
      <c r="H137" t="s">
        <v>141</v>
      </c>
      <c r="I137">
        <v>239468.683333333</v>
      </c>
    </row>
    <row r="138" spans="1:9" x14ac:dyDescent="0.25">
      <c r="A138" t="s">
        <v>4</v>
      </c>
      <c r="B138" t="s">
        <v>5</v>
      </c>
      <c r="C138" t="s">
        <v>142</v>
      </c>
      <c r="D138">
        <v>650510.03333333298</v>
      </c>
      <c r="F138" t="s">
        <v>4</v>
      </c>
      <c r="G138" t="s">
        <v>370</v>
      </c>
      <c r="H138" t="s">
        <v>142</v>
      </c>
      <c r="I138">
        <v>201778.94999999899</v>
      </c>
    </row>
    <row r="139" spans="1:9" x14ac:dyDescent="0.25">
      <c r="A139" t="s">
        <v>4</v>
      </c>
      <c r="B139" t="s">
        <v>5</v>
      </c>
      <c r="C139" t="s">
        <v>143</v>
      </c>
      <c r="D139">
        <v>904943.58333333302</v>
      </c>
      <c r="F139" t="s">
        <v>4</v>
      </c>
      <c r="G139" t="s">
        <v>370</v>
      </c>
      <c r="H139" t="s">
        <v>143</v>
      </c>
      <c r="I139">
        <v>447165.3</v>
      </c>
    </row>
    <row r="140" spans="1:9" x14ac:dyDescent="0.25">
      <c r="A140" t="s">
        <v>4</v>
      </c>
      <c r="B140" t="s">
        <v>5</v>
      </c>
      <c r="C140" t="s">
        <v>144</v>
      </c>
      <c r="D140">
        <v>659308.69999999995</v>
      </c>
      <c r="F140" t="s">
        <v>4</v>
      </c>
      <c r="G140" t="s">
        <v>370</v>
      </c>
      <c r="H140" t="s">
        <v>144</v>
      </c>
      <c r="I140">
        <v>210097.38333333301</v>
      </c>
    </row>
    <row r="141" spans="1:9" x14ac:dyDescent="0.25">
      <c r="A141" t="s">
        <v>4</v>
      </c>
      <c r="B141" t="s">
        <v>5</v>
      </c>
      <c r="C141" t="s">
        <v>145</v>
      </c>
      <c r="D141">
        <v>688396.33333333302</v>
      </c>
      <c r="F141" t="s">
        <v>4</v>
      </c>
      <c r="G141" t="s">
        <v>370</v>
      </c>
      <c r="H141" t="s">
        <v>145</v>
      </c>
      <c r="I141">
        <v>238962.26666666599</v>
      </c>
    </row>
    <row r="142" spans="1:9" x14ac:dyDescent="0.25">
      <c r="A142" t="s">
        <v>4</v>
      </c>
      <c r="B142" t="s">
        <v>5</v>
      </c>
      <c r="C142" t="s">
        <v>146</v>
      </c>
      <c r="D142">
        <v>659206.78333333298</v>
      </c>
      <c r="F142" t="s">
        <v>4</v>
      </c>
      <c r="G142" t="s">
        <v>370</v>
      </c>
      <c r="H142" t="s">
        <v>146</v>
      </c>
      <c r="I142">
        <v>210662.55</v>
      </c>
    </row>
    <row r="143" spans="1:9" x14ac:dyDescent="0.25">
      <c r="A143" t="s">
        <v>4</v>
      </c>
      <c r="B143" t="s">
        <v>5</v>
      </c>
      <c r="C143" t="s">
        <v>147</v>
      </c>
      <c r="D143">
        <v>752590.5</v>
      </c>
      <c r="F143" t="s">
        <v>4</v>
      </c>
      <c r="G143" t="s">
        <v>370</v>
      </c>
      <c r="H143" t="s">
        <v>147</v>
      </c>
      <c r="I143">
        <v>301663.5</v>
      </c>
    </row>
    <row r="144" spans="1:9" x14ac:dyDescent="0.25">
      <c r="A144" t="s">
        <v>4</v>
      </c>
      <c r="B144" t="s">
        <v>5</v>
      </c>
      <c r="C144" t="s">
        <v>148</v>
      </c>
      <c r="D144">
        <v>659624.366666666</v>
      </c>
      <c r="F144" t="s">
        <v>4</v>
      </c>
      <c r="G144" t="s">
        <v>370</v>
      </c>
      <c r="H144" t="s">
        <v>148</v>
      </c>
      <c r="I144">
        <v>210222.98333333299</v>
      </c>
    </row>
    <row r="145" spans="1:9" x14ac:dyDescent="0.25">
      <c r="A145" t="s">
        <v>4</v>
      </c>
      <c r="B145" t="s">
        <v>5</v>
      </c>
      <c r="C145" t="s">
        <v>149</v>
      </c>
      <c r="D145">
        <v>54153.716666666602</v>
      </c>
      <c r="F145" t="s">
        <v>4</v>
      </c>
      <c r="G145" t="s">
        <v>370</v>
      </c>
      <c r="H145" t="s">
        <v>149</v>
      </c>
      <c r="I145">
        <v>91305.683333333305</v>
      </c>
    </row>
    <row r="146" spans="1:9" x14ac:dyDescent="0.25">
      <c r="A146" t="s">
        <v>4</v>
      </c>
      <c r="B146" t="s">
        <v>5</v>
      </c>
      <c r="C146" t="s">
        <v>150</v>
      </c>
      <c r="D146">
        <v>660141.46666666598</v>
      </c>
      <c r="F146" t="s">
        <v>4</v>
      </c>
      <c r="G146" t="s">
        <v>370</v>
      </c>
      <c r="H146" t="s">
        <v>150</v>
      </c>
      <c r="I146">
        <v>210154.08333333299</v>
      </c>
    </row>
    <row r="147" spans="1:9" x14ac:dyDescent="0.25">
      <c r="A147" t="s">
        <v>4</v>
      </c>
      <c r="B147" t="s">
        <v>5</v>
      </c>
      <c r="C147" t="s">
        <v>151</v>
      </c>
      <c r="D147">
        <v>676699.28333333298</v>
      </c>
      <c r="F147" t="s">
        <v>4</v>
      </c>
      <c r="G147" t="s">
        <v>370</v>
      </c>
      <c r="H147" t="s">
        <v>151</v>
      </c>
      <c r="I147">
        <v>228174.09999999899</v>
      </c>
    </row>
    <row r="148" spans="1:9" x14ac:dyDescent="0.25">
      <c r="A148" t="s">
        <v>4</v>
      </c>
      <c r="B148" t="s">
        <v>5</v>
      </c>
      <c r="C148" t="s">
        <v>152</v>
      </c>
      <c r="D148">
        <v>629420.03333333298</v>
      </c>
      <c r="F148" t="s">
        <v>4</v>
      </c>
      <c r="G148" t="s">
        <v>370</v>
      </c>
      <c r="H148" t="s">
        <v>152</v>
      </c>
      <c r="I148">
        <v>135234.73333333299</v>
      </c>
    </row>
    <row r="149" spans="1:9" x14ac:dyDescent="0.25">
      <c r="A149" t="s">
        <v>4</v>
      </c>
      <c r="B149" t="s">
        <v>5</v>
      </c>
      <c r="C149" t="s">
        <v>153</v>
      </c>
      <c r="D149">
        <v>664518.366666666</v>
      </c>
      <c r="F149" t="s">
        <v>4</v>
      </c>
      <c r="G149" t="s">
        <v>370</v>
      </c>
      <c r="H149" t="s">
        <v>153</v>
      </c>
      <c r="I149">
        <v>216225.1</v>
      </c>
    </row>
    <row r="150" spans="1:9" x14ac:dyDescent="0.25">
      <c r="A150" t="s">
        <v>4</v>
      </c>
      <c r="B150" t="s">
        <v>5</v>
      </c>
      <c r="C150" t="s">
        <v>154</v>
      </c>
      <c r="D150">
        <v>666272.96666666598</v>
      </c>
      <c r="F150" t="s">
        <v>4</v>
      </c>
      <c r="G150" t="s">
        <v>370</v>
      </c>
      <c r="H150" t="s">
        <v>154</v>
      </c>
      <c r="I150">
        <v>215320.933333333</v>
      </c>
    </row>
    <row r="151" spans="1:9" x14ac:dyDescent="0.25">
      <c r="A151" t="s">
        <v>4</v>
      </c>
      <c r="B151" t="s">
        <v>5</v>
      </c>
      <c r="C151" t="s">
        <v>155</v>
      </c>
      <c r="D151">
        <v>663351.116666666</v>
      </c>
      <c r="F151" t="s">
        <v>4</v>
      </c>
      <c r="G151" t="s">
        <v>370</v>
      </c>
      <c r="H151" t="s">
        <v>155</v>
      </c>
      <c r="I151">
        <v>219879.35</v>
      </c>
    </row>
    <row r="152" spans="1:9" x14ac:dyDescent="0.25">
      <c r="A152" t="s">
        <v>4</v>
      </c>
      <c r="B152" t="s">
        <v>5</v>
      </c>
      <c r="C152" t="s">
        <v>156</v>
      </c>
      <c r="D152">
        <v>675881.95</v>
      </c>
      <c r="F152" t="s">
        <v>4</v>
      </c>
      <c r="G152" t="s">
        <v>370</v>
      </c>
      <c r="H152" t="s">
        <v>156</v>
      </c>
      <c r="I152">
        <v>221659.933333333</v>
      </c>
    </row>
    <row r="153" spans="1:9" x14ac:dyDescent="0.25">
      <c r="A153" t="s">
        <v>4</v>
      </c>
      <c r="B153" t="s">
        <v>5</v>
      </c>
      <c r="C153" t="s">
        <v>157</v>
      </c>
      <c r="D153">
        <v>659087.94999999995</v>
      </c>
      <c r="F153" t="s">
        <v>4</v>
      </c>
      <c r="G153" t="s">
        <v>370</v>
      </c>
      <c r="H153" t="s">
        <v>157</v>
      </c>
      <c r="I153">
        <v>209916.96666666601</v>
      </c>
    </row>
    <row r="154" spans="1:9" x14ac:dyDescent="0.25">
      <c r="A154" t="s">
        <v>4</v>
      </c>
      <c r="B154" t="s">
        <v>5</v>
      </c>
      <c r="C154" t="s">
        <v>158</v>
      </c>
      <c r="D154">
        <v>667414.66666666605</v>
      </c>
      <c r="F154" t="s">
        <v>4</v>
      </c>
      <c r="G154" t="s">
        <v>370</v>
      </c>
      <c r="H154" t="s">
        <v>158</v>
      </c>
      <c r="I154">
        <v>215771.683333333</v>
      </c>
    </row>
    <row r="155" spans="1:9" x14ac:dyDescent="0.25">
      <c r="A155" t="s">
        <v>4</v>
      </c>
      <c r="B155" t="s">
        <v>5</v>
      </c>
      <c r="C155" t="s">
        <v>159</v>
      </c>
      <c r="D155">
        <v>658852.58333333302</v>
      </c>
      <c r="F155" t="s">
        <v>4</v>
      </c>
      <c r="G155" t="s">
        <v>370</v>
      </c>
      <c r="H155" t="s">
        <v>159</v>
      </c>
      <c r="I155">
        <v>210470.7</v>
      </c>
    </row>
    <row r="156" spans="1:9" x14ac:dyDescent="0.25">
      <c r="A156" t="s">
        <v>4</v>
      </c>
      <c r="B156" t="s">
        <v>5</v>
      </c>
      <c r="C156" t="s">
        <v>160</v>
      </c>
      <c r="D156">
        <v>671418.73333333305</v>
      </c>
      <c r="F156" t="s">
        <v>4</v>
      </c>
      <c r="G156" t="s">
        <v>370</v>
      </c>
      <c r="H156" t="s">
        <v>160</v>
      </c>
      <c r="I156">
        <v>220925.71666666601</v>
      </c>
    </row>
    <row r="157" spans="1:9" x14ac:dyDescent="0.25">
      <c r="A157" t="s">
        <v>4</v>
      </c>
      <c r="B157" t="s">
        <v>5</v>
      </c>
      <c r="C157" t="s">
        <v>161</v>
      </c>
      <c r="D157">
        <v>659958</v>
      </c>
      <c r="F157" t="s">
        <v>4</v>
      </c>
      <c r="G157" t="s">
        <v>370</v>
      </c>
      <c r="H157" t="s">
        <v>161</v>
      </c>
      <c r="I157">
        <v>210372.933333333</v>
      </c>
    </row>
    <row r="158" spans="1:9" x14ac:dyDescent="0.25">
      <c r="A158" t="s">
        <v>4</v>
      </c>
      <c r="B158" t="s">
        <v>5</v>
      </c>
      <c r="C158" t="s">
        <v>162</v>
      </c>
      <c r="D158">
        <v>660479.91666666605</v>
      </c>
      <c r="F158" t="s">
        <v>4</v>
      </c>
      <c r="G158" t="s">
        <v>370</v>
      </c>
      <c r="H158" t="s">
        <v>162</v>
      </c>
      <c r="I158">
        <v>211167.2</v>
      </c>
    </row>
    <row r="159" spans="1:9" x14ac:dyDescent="0.25">
      <c r="A159" t="s">
        <v>4</v>
      </c>
      <c r="B159" t="s">
        <v>5</v>
      </c>
      <c r="C159" t="s">
        <v>163</v>
      </c>
      <c r="D159">
        <v>659386</v>
      </c>
      <c r="F159" t="s">
        <v>4</v>
      </c>
      <c r="G159" t="s">
        <v>370</v>
      </c>
      <c r="H159" t="s">
        <v>163</v>
      </c>
      <c r="I159">
        <v>210290</v>
      </c>
    </row>
    <row r="160" spans="1:9" x14ac:dyDescent="0.25">
      <c r="A160" t="s">
        <v>4</v>
      </c>
      <c r="B160" t="s">
        <v>5</v>
      </c>
      <c r="C160" t="s">
        <v>164</v>
      </c>
      <c r="D160">
        <v>660869.69999999995</v>
      </c>
      <c r="F160" t="s">
        <v>4</v>
      </c>
      <c r="G160" t="s">
        <v>370</v>
      </c>
      <c r="H160" t="s">
        <v>164</v>
      </c>
      <c r="I160">
        <v>212413.16666666599</v>
      </c>
    </row>
    <row r="161" spans="1:9" x14ac:dyDescent="0.25">
      <c r="A161" t="s">
        <v>4</v>
      </c>
      <c r="B161" t="s">
        <v>5</v>
      </c>
      <c r="C161" t="s">
        <v>165</v>
      </c>
      <c r="D161">
        <v>38233.033333333296</v>
      </c>
      <c r="F161" t="s">
        <v>4</v>
      </c>
      <c r="G161" t="s">
        <v>370</v>
      </c>
      <c r="H161" t="s">
        <v>165</v>
      </c>
      <c r="I161">
        <v>71928.2</v>
      </c>
    </row>
    <row r="162" spans="1:9" x14ac:dyDescent="0.25">
      <c r="A162" t="s">
        <v>4</v>
      </c>
      <c r="B162" t="s">
        <v>5</v>
      </c>
      <c r="C162" t="s">
        <v>166</v>
      </c>
      <c r="D162">
        <v>659815.65</v>
      </c>
      <c r="F162" t="s">
        <v>4</v>
      </c>
      <c r="G162" t="s">
        <v>370</v>
      </c>
      <c r="H162" t="s">
        <v>166</v>
      </c>
      <c r="I162">
        <v>210348.116666666</v>
      </c>
    </row>
    <row r="163" spans="1:9" x14ac:dyDescent="0.25">
      <c r="A163" t="s">
        <v>4</v>
      </c>
      <c r="B163" t="s">
        <v>5</v>
      </c>
      <c r="C163" t="s">
        <v>167</v>
      </c>
      <c r="D163">
        <v>659743.6</v>
      </c>
      <c r="F163" t="s">
        <v>4</v>
      </c>
      <c r="G163" t="s">
        <v>370</v>
      </c>
      <c r="H163" t="s">
        <v>167</v>
      </c>
      <c r="I163">
        <v>210033.96666666601</v>
      </c>
    </row>
    <row r="164" spans="1:9" x14ac:dyDescent="0.25">
      <c r="A164" t="s">
        <v>4</v>
      </c>
      <c r="B164" t="s">
        <v>5</v>
      </c>
      <c r="C164" t="s">
        <v>168</v>
      </c>
      <c r="D164">
        <v>660619.23333333305</v>
      </c>
      <c r="F164" t="s">
        <v>4</v>
      </c>
      <c r="G164" t="s">
        <v>370</v>
      </c>
      <c r="H164" t="s">
        <v>168</v>
      </c>
      <c r="I164">
        <v>211252.13333333301</v>
      </c>
    </row>
    <row r="165" spans="1:9" x14ac:dyDescent="0.25">
      <c r="A165" t="s">
        <v>4</v>
      </c>
      <c r="B165" t="s">
        <v>5</v>
      </c>
      <c r="C165" t="s">
        <v>169</v>
      </c>
      <c r="D165">
        <v>630253.96666666598</v>
      </c>
      <c r="F165" t="s">
        <v>4</v>
      </c>
      <c r="G165" t="s">
        <v>370</v>
      </c>
      <c r="H165" t="s">
        <v>169</v>
      </c>
      <c r="I165">
        <v>139271.6</v>
      </c>
    </row>
    <row r="166" spans="1:9" x14ac:dyDescent="0.25">
      <c r="A166" t="s">
        <v>4</v>
      </c>
      <c r="B166" t="s">
        <v>5</v>
      </c>
      <c r="C166" t="s">
        <v>170</v>
      </c>
      <c r="D166">
        <v>659471.58333333302</v>
      </c>
      <c r="F166" t="s">
        <v>4</v>
      </c>
      <c r="G166" t="s">
        <v>370</v>
      </c>
      <c r="H166" t="s">
        <v>170</v>
      </c>
      <c r="I166">
        <v>210099.65</v>
      </c>
    </row>
    <row r="167" spans="1:9" x14ac:dyDescent="0.25">
      <c r="A167" t="s">
        <v>4</v>
      </c>
      <c r="B167" t="s">
        <v>5</v>
      </c>
      <c r="C167" t="s">
        <v>171</v>
      </c>
      <c r="D167">
        <v>660317.683333333</v>
      </c>
      <c r="F167" t="s">
        <v>4</v>
      </c>
      <c r="G167" t="s">
        <v>370</v>
      </c>
      <c r="H167" t="s">
        <v>171</v>
      </c>
      <c r="I167">
        <v>210333.16666666599</v>
      </c>
    </row>
    <row r="168" spans="1:9" x14ac:dyDescent="0.25">
      <c r="A168" t="s">
        <v>4</v>
      </c>
      <c r="B168" t="s">
        <v>5</v>
      </c>
      <c r="C168" t="s">
        <v>172</v>
      </c>
      <c r="D168">
        <v>659429.41666666605</v>
      </c>
      <c r="F168" t="s">
        <v>4</v>
      </c>
      <c r="G168" t="s">
        <v>370</v>
      </c>
      <c r="H168" t="s">
        <v>172</v>
      </c>
      <c r="I168">
        <v>209972.15</v>
      </c>
    </row>
    <row r="169" spans="1:9" x14ac:dyDescent="0.25">
      <c r="A169" t="s">
        <v>4</v>
      </c>
      <c r="B169" t="s">
        <v>5</v>
      </c>
      <c r="C169" t="s">
        <v>173</v>
      </c>
      <c r="D169">
        <v>660043.03333333298</v>
      </c>
      <c r="F169" t="s">
        <v>4</v>
      </c>
      <c r="G169" t="s">
        <v>370</v>
      </c>
      <c r="H169" t="s">
        <v>173</v>
      </c>
      <c r="I169">
        <v>209888.616666666</v>
      </c>
    </row>
    <row r="170" spans="1:9" x14ac:dyDescent="0.25">
      <c r="A170" t="s">
        <v>4</v>
      </c>
      <c r="B170" t="s">
        <v>5</v>
      </c>
      <c r="C170" t="s">
        <v>174</v>
      </c>
      <c r="D170">
        <v>659005.73333333305</v>
      </c>
      <c r="F170" t="s">
        <v>4</v>
      </c>
      <c r="G170" t="s">
        <v>370</v>
      </c>
      <c r="H170" t="s">
        <v>174</v>
      </c>
      <c r="I170">
        <v>209944.28333333301</v>
      </c>
    </row>
    <row r="171" spans="1:9" x14ac:dyDescent="0.25">
      <c r="A171" t="s">
        <v>4</v>
      </c>
      <c r="B171" t="s">
        <v>5</v>
      </c>
      <c r="C171" t="s">
        <v>175</v>
      </c>
      <c r="D171">
        <v>660021.116666666</v>
      </c>
      <c r="F171" t="s">
        <v>4</v>
      </c>
      <c r="G171" t="s">
        <v>370</v>
      </c>
      <c r="H171" t="s">
        <v>175</v>
      </c>
      <c r="I171">
        <v>209966.75</v>
      </c>
    </row>
    <row r="172" spans="1:9" x14ac:dyDescent="0.25">
      <c r="A172" t="s">
        <v>4</v>
      </c>
      <c r="B172" t="s">
        <v>5</v>
      </c>
      <c r="C172" t="s">
        <v>176</v>
      </c>
      <c r="D172">
        <v>659717.41666666605</v>
      </c>
      <c r="F172" t="s">
        <v>4</v>
      </c>
      <c r="G172" t="s">
        <v>370</v>
      </c>
      <c r="H172" t="s">
        <v>176</v>
      </c>
      <c r="I172">
        <v>210229.08333333299</v>
      </c>
    </row>
    <row r="173" spans="1:9" x14ac:dyDescent="0.25">
      <c r="A173" t="s">
        <v>4</v>
      </c>
      <c r="B173" t="s">
        <v>5</v>
      </c>
      <c r="C173" t="s">
        <v>177</v>
      </c>
      <c r="D173">
        <v>659962.33333333302</v>
      </c>
      <c r="F173" t="s">
        <v>4</v>
      </c>
      <c r="G173" t="s">
        <v>370</v>
      </c>
      <c r="H173" t="s">
        <v>177</v>
      </c>
      <c r="I173">
        <v>209976.06666666601</v>
      </c>
    </row>
    <row r="174" spans="1:9" x14ac:dyDescent="0.25">
      <c r="A174" t="s">
        <v>4</v>
      </c>
      <c r="B174" t="s">
        <v>5</v>
      </c>
      <c r="C174" t="s">
        <v>178</v>
      </c>
      <c r="D174">
        <v>38347.8166666666</v>
      </c>
      <c r="F174" t="s">
        <v>4</v>
      </c>
      <c r="G174" t="s">
        <v>370</v>
      </c>
      <c r="H174" t="s">
        <v>178</v>
      </c>
      <c r="I174">
        <v>72133.783333333296</v>
      </c>
    </row>
    <row r="175" spans="1:9" x14ac:dyDescent="0.25">
      <c r="A175" t="s">
        <v>4</v>
      </c>
      <c r="B175" t="s">
        <v>5</v>
      </c>
      <c r="C175" t="s">
        <v>179</v>
      </c>
      <c r="D175">
        <v>659550.13333333295</v>
      </c>
      <c r="F175" t="s">
        <v>4</v>
      </c>
      <c r="G175" t="s">
        <v>370</v>
      </c>
      <c r="H175" t="s">
        <v>179</v>
      </c>
      <c r="I175">
        <v>209878.7</v>
      </c>
    </row>
    <row r="176" spans="1:9" x14ac:dyDescent="0.25">
      <c r="A176" t="s">
        <v>4</v>
      </c>
      <c r="B176" t="s">
        <v>5</v>
      </c>
      <c r="C176" t="s">
        <v>180</v>
      </c>
      <c r="D176" s="1">
        <v>42511289.516666599</v>
      </c>
      <c r="F176" t="s">
        <v>4</v>
      </c>
      <c r="G176" t="s">
        <v>370</v>
      </c>
      <c r="H176" t="s">
        <v>180</v>
      </c>
      <c r="I176" s="1">
        <v>32888124.333333299</v>
      </c>
    </row>
    <row r="177" spans="1:9" x14ac:dyDescent="0.25">
      <c r="A177" t="s">
        <v>4</v>
      </c>
      <c r="B177" t="s">
        <v>5</v>
      </c>
      <c r="C177" t="s">
        <v>181</v>
      </c>
      <c r="D177" s="1">
        <v>23191414.649999999</v>
      </c>
      <c r="F177" t="s">
        <v>4</v>
      </c>
      <c r="G177" t="s">
        <v>370</v>
      </c>
      <c r="H177" t="s">
        <v>181</v>
      </c>
      <c r="I177" s="1">
        <v>30144640.566666599</v>
      </c>
    </row>
    <row r="178" spans="1:9" x14ac:dyDescent="0.25">
      <c r="A178" t="s">
        <v>4</v>
      </c>
      <c r="B178" t="s">
        <v>5</v>
      </c>
      <c r="C178" t="s">
        <v>182</v>
      </c>
      <c r="D178" s="1">
        <v>13629161.85</v>
      </c>
      <c r="F178" t="s">
        <v>4</v>
      </c>
      <c r="G178" t="s">
        <v>370</v>
      </c>
      <c r="H178" t="s">
        <v>182</v>
      </c>
      <c r="I178" s="1">
        <v>12976817.199999999</v>
      </c>
    </row>
    <row r="179" spans="1:9" x14ac:dyDescent="0.25">
      <c r="A179" t="s">
        <v>4</v>
      </c>
      <c r="B179" t="s">
        <v>5</v>
      </c>
      <c r="C179" t="s">
        <v>183</v>
      </c>
      <c r="D179" s="1">
        <v>156152689.666666</v>
      </c>
      <c r="F179" t="s">
        <v>4</v>
      </c>
      <c r="G179" t="s">
        <v>370</v>
      </c>
      <c r="H179" t="s">
        <v>183</v>
      </c>
      <c r="I179" s="1">
        <v>158636195.21666601</v>
      </c>
    </row>
    <row r="180" spans="1:9" x14ac:dyDescent="0.25">
      <c r="A180" t="s">
        <v>4</v>
      </c>
      <c r="B180" t="s">
        <v>5</v>
      </c>
      <c r="C180" t="s">
        <v>184</v>
      </c>
      <c r="D180" s="1">
        <v>265659675.05000001</v>
      </c>
      <c r="F180" t="s">
        <v>4</v>
      </c>
      <c r="G180" t="s">
        <v>370</v>
      </c>
      <c r="H180" t="s">
        <v>184</v>
      </c>
      <c r="I180" s="1">
        <v>252899163.166666</v>
      </c>
    </row>
    <row r="181" spans="1:9" x14ac:dyDescent="0.25">
      <c r="A181" t="s">
        <v>4</v>
      </c>
      <c r="B181" t="s">
        <v>5</v>
      </c>
      <c r="C181" t="s">
        <v>185</v>
      </c>
      <c r="D181" s="1">
        <v>286760519.08333302</v>
      </c>
      <c r="F181" t="s">
        <v>4</v>
      </c>
      <c r="G181" t="s">
        <v>370</v>
      </c>
      <c r="H181" t="s">
        <v>185</v>
      </c>
      <c r="I181" s="1">
        <v>251617918.83333299</v>
      </c>
    </row>
    <row r="182" spans="1:9" x14ac:dyDescent="0.25">
      <c r="A182" t="s">
        <v>4</v>
      </c>
      <c r="B182" t="s">
        <v>5</v>
      </c>
      <c r="C182" t="s">
        <v>186</v>
      </c>
      <c r="D182" s="1">
        <v>179966540.58333299</v>
      </c>
      <c r="F182" t="s">
        <v>4</v>
      </c>
      <c r="G182" t="s">
        <v>370</v>
      </c>
      <c r="H182" t="s">
        <v>186</v>
      </c>
      <c r="I182" s="1">
        <v>224434812.81666601</v>
      </c>
    </row>
    <row r="183" spans="1:9" x14ac:dyDescent="0.25">
      <c r="A183" t="s">
        <v>4</v>
      </c>
      <c r="B183" t="s">
        <v>5</v>
      </c>
      <c r="C183" t="s">
        <v>187</v>
      </c>
      <c r="D183">
        <v>22781.766666666601</v>
      </c>
      <c r="F183" t="s">
        <v>4</v>
      </c>
      <c r="G183" t="s">
        <v>370</v>
      </c>
      <c r="H183" t="s">
        <v>187</v>
      </c>
      <c r="I183">
        <v>38697.449999999997</v>
      </c>
    </row>
    <row r="184" spans="1:9" x14ac:dyDescent="0.25">
      <c r="A184" t="s">
        <v>4</v>
      </c>
      <c r="B184" t="s">
        <v>5</v>
      </c>
      <c r="C184" t="s">
        <v>188</v>
      </c>
      <c r="D184">
        <v>240575.433333333</v>
      </c>
      <c r="F184" t="s">
        <v>4</v>
      </c>
      <c r="G184" t="s">
        <v>370</v>
      </c>
      <c r="H184" t="s">
        <v>188</v>
      </c>
      <c r="I184">
        <v>1525417.88333333</v>
      </c>
    </row>
    <row r="185" spans="1:9" x14ac:dyDescent="0.25">
      <c r="A185" t="s">
        <v>4</v>
      </c>
      <c r="B185" t="s">
        <v>5</v>
      </c>
      <c r="C185" t="s">
        <v>189</v>
      </c>
      <c r="D185">
        <v>111795.883333333</v>
      </c>
      <c r="F185" t="s">
        <v>4</v>
      </c>
      <c r="G185" t="s">
        <v>370</v>
      </c>
      <c r="H185" t="s">
        <v>189</v>
      </c>
      <c r="I185">
        <v>242584.96666666601</v>
      </c>
    </row>
    <row r="186" spans="1:9" x14ac:dyDescent="0.25">
      <c r="A186" t="s">
        <v>4</v>
      </c>
      <c r="B186" t="s">
        <v>5</v>
      </c>
      <c r="C186" t="s">
        <v>190</v>
      </c>
      <c r="D186">
        <v>107335.866666666</v>
      </c>
      <c r="F186" t="s">
        <v>4</v>
      </c>
      <c r="G186" t="s">
        <v>370</v>
      </c>
      <c r="H186" t="s">
        <v>190</v>
      </c>
      <c r="I186">
        <v>207787.76666666599</v>
      </c>
    </row>
    <row r="187" spans="1:9" x14ac:dyDescent="0.25">
      <c r="A187" t="s">
        <v>4</v>
      </c>
      <c r="B187" t="s">
        <v>5</v>
      </c>
      <c r="C187" t="s">
        <v>191</v>
      </c>
      <c r="D187" s="1">
        <v>132539552.366666</v>
      </c>
      <c r="F187" t="s">
        <v>4</v>
      </c>
      <c r="G187" t="s">
        <v>370</v>
      </c>
      <c r="H187" t="s">
        <v>191</v>
      </c>
      <c r="I187" s="1">
        <v>113964275.56666601</v>
      </c>
    </row>
    <row r="188" spans="1:9" x14ac:dyDescent="0.25">
      <c r="A188" t="s">
        <v>4</v>
      </c>
      <c r="B188" t="s">
        <v>5</v>
      </c>
      <c r="C188" t="s">
        <v>192</v>
      </c>
      <c r="D188" s="1">
        <v>431597762.33333302</v>
      </c>
      <c r="F188" t="s">
        <v>4</v>
      </c>
      <c r="G188" t="s">
        <v>370</v>
      </c>
      <c r="H188" t="s">
        <v>192</v>
      </c>
      <c r="I188" s="1">
        <v>434928803.44999999</v>
      </c>
    </row>
    <row r="189" spans="1:9" x14ac:dyDescent="0.25">
      <c r="A189" t="s">
        <v>4</v>
      </c>
      <c r="B189" t="s">
        <v>5</v>
      </c>
      <c r="C189" t="s">
        <v>193</v>
      </c>
      <c r="D189" s="1">
        <v>354381075.16666597</v>
      </c>
      <c r="F189" t="s">
        <v>4</v>
      </c>
      <c r="G189" t="s">
        <v>370</v>
      </c>
      <c r="H189" t="s">
        <v>193</v>
      </c>
      <c r="I189" s="1">
        <v>372044563.96666598</v>
      </c>
    </row>
    <row r="190" spans="1:9" x14ac:dyDescent="0.25">
      <c r="A190" t="s">
        <v>4</v>
      </c>
      <c r="B190" t="s">
        <v>5</v>
      </c>
      <c r="C190" t="s">
        <v>194</v>
      </c>
      <c r="D190" s="1">
        <v>134517164.916666</v>
      </c>
      <c r="F190" t="s">
        <v>4</v>
      </c>
      <c r="G190" t="s">
        <v>370</v>
      </c>
      <c r="H190" t="s">
        <v>194</v>
      </c>
      <c r="I190" s="1">
        <v>119819839.616666</v>
      </c>
    </row>
    <row r="191" spans="1:9" x14ac:dyDescent="0.25">
      <c r="A191" t="s">
        <v>4</v>
      </c>
      <c r="B191" t="s">
        <v>5</v>
      </c>
      <c r="C191" t="s">
        <v>195</v>
      </c>
      <c r="D191">
        <v>5172280.5</v>
      </c>
      <c r="F191" t="s">
        <v>4</v>
      </c>
      <c r="G191" t="s">
        <v>370</v>
      </c>
      <c r="H191" t="s">
        <v>195</v>
      </c>
      <c r="I191">
        <v>2246224.0833333302</v>
      </c>
    </row>
    <row r="192" spans="1:9" x14ac:dyDescent="0.25">
      <c r="A192" t="s">
        <v>4</v>
      </c>
      <c r="B192" t="s">
        <v>5</v>
      </c>
      <c r="C192" t="s">
        <v>196</v>
      </c>
      <c r="D192" s="1">
        <v>412994778.31666601</v>
      </c>
      <c r="F192" t="s">
        <v>4</v>
      </c>
      <c r="G192" t="s">
        <v>370</v>
      </c>
      <c r="H192" t="s">
        <v>196</v>
      </c>
      <c r="I192" s="1">
        <v>387715846.34999901</v>
      </c>
    </row>
    <row r="193" spans="1:9" x14ac:dyDescent="0.25">
      <c r="A193" t="s">
        <v>4</v>
      </c>
      <c r="B193" t="s">
        <v>5</v>
      </c>
      <c r="C193" t="s">
        <v>197</v>
      </c>
      <c r="D193" s="1">
        <v>18024350.216666602</v>
      </c>
      <c r="F193" t="s">
        <v>4</v>
      </c>
      <c r="G193" t="s">
        <v>370</v>
      </c>
      <c r="H193" t="s">
        <v>197</v>
      </c>
      <c r="I193" s="1">
        <v>16677549.633333299</v>
      </c>
    </row>
    <row r="194" spans="1:9" x14ac:dyDescent="0.25">
      <c r="A194" t="s">
        <v>4</v>
      </c>
      <c r="B194" t="s">
        <v>5</v>
      </c>
      <c r="C194" t="s">
        <v>198</v>
      </c>
      <c r="D194">
        <v>4234196.2166666603</v>
      </c>
      <c r="F194" t="s">
        <v>4</v>
      </c>
      <c r="G194" t="s">
        <v>370</v>
      </c>
      <c r="H194" t="s">
        <v>198</v>
      </c>
      <c r="I194">
        <v>6003927.7166666603</v>
      </c>
    </row>
    <row r="195" spans="1:9" x14ac:dyDescent="0.25">
      <c r="A195" t="s">
        <v>4</v>
      </c>
      <c r="B195" t="s">
        <v>5</v>
      </c>
      <c r="C195" t="s">
        <v>199</v>
      </c>
      <c r="D195" s="1">
        <v>150520063.31666601</v>
      </c>
      <c r="F195" t="s">
        <v>4</v>
      </c>
      <c r="G195" t="s">
        <v>370</v>
      </c>
      <c r="H195" t="s">
        <v>199</v>
      </c>
      <c r="I195" s="1">
        <v>143038021.48333299</v>
      </c>
    </row>
    <row r="196" spans="1:9" x14ac:dyDescent="0.25">
      <c r="A196" t="s">
        <v>4</v>
      </c>
      <c r="B196" t="s">
        <v>5</v>
      </c>
      <c r="C196" t="s">
        <v>200</v>
      </c>
      <c r="D196">
        <v>96004.166666666599</v>
      </c>
      <c r="F196" t="s">
        <v>4</v>
      </c>
      <c r="G196" t="s">
        <v>370</v>
      </c>
      <c r="H196" t="s">
        <v>200</v>
      </c>
      <c r="I196">
        <v>86095.083333333299</v>
      </c>
    </row>
    <row r="197" spans="1:9" x14ac:dyDescent="0.25">
      <c r="A197" t="s">
        <v>4</v>
      </c>
      <c r="B197" t="s">
        <v>5</v>
      </c>
      <c r="C197" t="s">
        <v>201</v>
      </c>
      <c r="D197" s="1">
        <v>10631802.9</v>
      </c>
      <c r="F197" t="s">
        <v>4</v>
      </c>
      <c r="G197" t="s">
        <v>370</v>
      </c>
      <c r="H197" t="s">
        <v>201</v>
      </c>
      <c r="I197">
        <v>9467359.5</v>
      </c>
    </row>
    <row r="198" spans="1:9" x14ac:dyDescent="0.25">
      <c r="A198" t="s">
        <v>4</v>
      </c>
      <c r="B198" t="s">
        <v>5</v>
      </c>
      <c r="C198" t="s">
        <v>202</v>
      </c>
      <c r="D198" s="1">
        <v>86261138.433333293</v>
      </c>
      <c r="F198" t="s">
        <v>4</v>
      </c>
      <c r="G198" t="s">
        <v>370</v>
      </c>
      <c r="H198" t="s">
        <v>202</v>
      </c>
      <c r="I198" s="1">
        <v>82759407.099999994</v>
      </c>
    </row>
    <row r="199" spans="1:9" x14ac:dyDescent="0.25">
      <c r="A199" t="s">
        <v>4</v>
      </c>
      <c r="B199" t="s">
        <v>5</v>
      </c>
      <c r="C199" t="s">
        <v>203</v>
      </c>
      <c r="D199">
        <v>5985571.7166666603</v>
      </c>
      <c r="F199" t="s">
        <v>4</v>
      </c>
      <c r="G199" t="s">
        <v>370</v>
      </c>
      <c r="H199" t="s">
        <v>203</v>
      </c>
      <c r="I199">
        <v>5444429.0833333302</v>
      </c>
    </row>
    <row r="200" spans="1:9" x14ac:dyDescent="0.25">
      <c r="A200" t="s">
        <v>4</v>
      </c>
      <c r="B200" t="s">
        <v>5</v>
      </c>
      <c r="C200" t="s">
        <v>204</v>
      </c>
      <c r="D200" s="1">
        <v>52704493.600000001</v>
      </c>
      <c r="F200" t="s">
        <v>4</v>
      </c>
      <c r="G200" t="s">
        <v>370</v>
      </c>
      <c r="H200" t="s">
        <v>204</v>
      </c>
      <c r="I200" s="1">
        <v>50310547.049999997</v>
      </c>
    </row>
    <row r="201" spans="1:9" x14ac:dyDescent="0.25">
      <c r="A201" t="s">
        <v>4</v>
      </c>
      <c r="B201" t="s">
        <v>5</v>
      </c>
      <c r="C201" t="s">
        <v>205</v>
      </c>
      <c r="D201">
        <v>4376157.2666666601</v>
      </c>
      <c r="F201" t="s">
        <v>4</v>
      </c>
      <c r="G201" t="s">
        <v>370</v>
      </c>
      <c r="H201" t="s">
        <v>205</v>
      </c>
      <c r="I201">
        <v>3321336.8</v>
      </c>
    </row>
    <row r="202" spans="1:9" x14ac:dyDescent="0.25">
      <c r="A202" t="s">
        <v>4</v>
      </c>
      <c r="B202" t="s">
        <v>5</v>
      </c>
      <c r="C202" t="s">
        <v>206</v>
      </c>
      <c r="D202" s="1">
        <v>33618159.966666602</v>
      </c>
      <c r="F202" t="s">
        <v>4</v>
      </c>
      <c r="G202" t="s">
        <v>370</v>
      </c>
      <c r="H202" t="s">
        <v>206</v>
      </c>
      <c r="I202" s="1">
        <v>31238355.283333302</v>
      </c>
    </row>
    <row r="203" spans="1:9" x14ac:dyDescent="0.25">
      <c r="A203" t="s">
        <v>4</v>
      </c>
      <c r="B203" t="s">
        <v>5</v>
      </c>
      <c r="C203" t="s">
        <v>207</v>
      </c>
      <c r="D203">
        <v>3144827.2333333301</v>
      </c>
      <c r="F203" t="s">
        <v>4</v>
      </c>
      <c r="G203" t="s">
        <v>370</v>
      </c>
      <c r="H203" t="s">
        <v>207</v>
      </c>
      <c r="I203">
        <v>2098486.75</v>
      </c>
    </row>
    <row r="204" spans="1:9" x14ac:dyDescent="0.25">
      <c r="A204" t="s">
        <v>4</v>
      </c>
      <c r="B204" t="s">
        <v>5</v>
      </c>
      <c r="C204" t="s">
        <v>208</v>
      </c>
      <c r="D204" s="1">
        <v>22129965.016666599</v>
      </c>
      <c r="F204" t="s">
        <v>4</v>
      </c>
      <c r="G204" t="s">
        <v>370</v>
      </c>
      <c r="H204" t="s">
        <v>208</v>
      </c>
      <c r="I204" s="1">
        <v>20446221.9333333</v>
      </c>
    </row>
    <row r="205" spans="1:9" x14ac:dyDescent="0.25">
      <c r="A205" t="s">
        <v>4</v>
      </c>
      <c r="B205" t="s">
        <v>5</v>
      </c>
      <c r="C205" t="s">
        <v>209</v>
      </c>
      <c r="D205" s="1">
        <v>15664633.2833333</v>
      </c>
      <c r="F205" t="s">
        <v>4</v>
      </c>
      <c r="G205" t="s">
        <v>370</v>
      </c>
      <c r="H205" t="s">
        <v>209</v>
      </c>
      <c r="I205" s="1">
        <v>14026908.3666666</v>
      </c>
    </row>
    <row r="206" spans="1:9" x14ac:dyDescent="0.25">
      <c r="A206" t="s">
        <v>4</v>
      </c>
      <c r="B206" t="s">
        <v>5</v>
      </c>
      <c r="C206" t="s">
        <v>210</v>
      </c>
      <c r="D206">
        <v>2574809.8166666599</v>
      </c>
      <c r="F206" t="s">
        <v>4</v>
      </c>
      <c r="G206" t="s">
        <v>370</v>
      </c>
      <c r="H206" t="s">
        <v>210</v>
      </c>
      <c r="I206">
        <v>1055288.1166666599</v>
      </c>
    </row>
    <row r="207" spans="1:9" x14ac:dyDescent="0.25">
      <c r="A207" t="s">
        <v>4</v>
      </c>
      <c r="B207" t="s">
        <v>5</v>
      </c>
      <c r="C207" t="s">
        <v>211</v>
      </c>
      <c r="D207">
        <v>9069425.9000000004</v>
      </c>
      <c r="F207" t="s">
        <v>4</v>
      </c>
      <c r="G207" t="s">
        <v>370</v>
      </c>
      <c r="H207" t="s">
        <v>211</v>
      </c>
      <c r="I207">
        <v>7974183.5666666599</v>
      </c>
    </row>
    <row r="208" spans="1:9" x14ac:dyDescent="0.25">
      <c r="A208" t="s">
        <v>4</v>
      </c>
      <c r="B208" t="s">
        <v>5</v>
      </c>
      <c r="C208" t="s">
        <v>212</v>
      </c>
      <c r="D208">
        <v>5748562.3333333302</v>
      </c>
      <c r="F208" t="s">
        <v>4</v>
      </c>
      <c r="G208" t="s">
        <v>370</v>
      </c>
      <c r="H208" t="s">
        <v>212</v>
      </c>
      <c r="I208">
        <v>4185780.2333333301</v>
      </c>
    </row>
    <row r="209" spans="1:9" x14ac:dyDescent="0.25">
      <c r="A209" t="s">
        <v>4</v>
      </c>
      <c r="B209" t="s">
        <v>5</v>
      </c>
      <c r="C209" t="s">
        <v>213</v>
      </c>
      <c r="D209">
        <v>4917450.4666666603</v>
      </c>
      <c r="F209" t="s">
        <v>4</v>
      </c>
      <c r="G209" t="s">
        <v>370</v>
      </c>
      <c r="H209" t="s">
        <v>213</v>
      </c>
      <c r="I209">
        <v>2911077.5666666599</v>
      </c>
    </row>
    <row r="210" spans="1:9" x14ac:dyDescent="0.25">
      <c r="A210" t="s">
        <v>4</v>
      </c>
      <c r="B210" t="s">
        <v>5</v>
      </c>
      <c r="C210" t="s">
        <v>214</v>
      </c>
      <c r="D210">
        <v>2159405.35</v>
      </c>
      <c r="F210" t="s">
        <v>4</v>
      </c>
      <c r="G210" t="s">
        <v>370</v>
      </c>
      <c r="H210" t="s">
        <v>214</v>
      </c>
      <c r="I210">
        <v>657257.1</v>
      </c>
    </row>
    <row r="211" spans="1:9" x14ac:dyDescent="0.25">
      <c r="A211" t="s">
        <v>4</v>
      </c>
      <c r="B211" t="s">
        <v>5</v>
      </c>
      <c r="C211" t="s">
        <v>215</v>
      </c>
      <c r="D211">
        <v>2752801.2333333301</v>
      </c>
      <c r="F211" t="s">
        <v>4</v>
      </c>
      <c r="G211" t="s">
        <v>370</v>
      </c>
      <c r="H211" t="s">
        <v>215</v>
      </c>
      <c r="I211">
        <v>1220421.3</v>
      </c>
    </row>
    <row r="212" spans="1:9" x14ac:dyDescent="0.25">
      <c r="A212" t="s">
        <v>4</v>
      </c>
      <c r="B212" t="s">
        <v>5</v>
      </c>
      <c r="C212" t="s">
        <v>216</v>
      </c>
      <c r="D212">
        <v>2326473.4833333301</v>
      </c>
      <c r="F212" t="s">
        <v>4</v>
      </c>
      <c r="G212" t="s">
        <v>370</v>
      </c>
      <c r="H212" t="s">
        <v>216</v>
      </c>
      <c r="I212">
        <v>816812.83333333302</v>
      </c>
    </row>
    <row r="213" spans="1:9" x14ac:dyDescent="0.25">
      <c r="A213" t="s">
        <v>4</v>
      </c>
      <c r="B213" t="s">
        <v>5</v>
      </c>
      <c r="C213" t="s">
        <v>217</v>
      </c>
      <c r="D213">
        <v>2184043.5666666599</v>
      </c>
      <c r="F213" t="s">
        <v>4</v>
      </c>
      <c r="G213" t="s">
        <v>370</v>
      </c>
      <c r="H213" t="s">
        <v>217</v>
      </c>
      <c r="I213">
        <v>686589.45</v>
      </c>
    </row>
    <row r="214" spans="1:9" x14ac:dyDescent="0.25">
      <c r="A214" t="s">
        <v>4</v>
      </c>
      <c r="B214" t="s">
        <v>5</v>
      </c>
      <c r="C214" t="s">
        <v>218</v>
      </c>
      <c r="D214">
        <v>2148748.2333333301</v>
      </c>
      <c r="F214" t="s">
        <v>4</v>
      </c>
      <c r="G214" t="s">
        <v>370</v>
      </c>
      <c r="H214" t="s">
        <v>218</v>
      </c>
      <c r="I214">
        <v>644732.06666666595</v>
      </c>
    </row>
    <row r="215" spans="1:9" x14ac:dyDescent="0.25">
      <c r="A215" t="s">
        <v>4</v>
      </c>
      <c r="B215" t="s">
        <v>5</v>
      </c>
      <c r="C215" t="s">
        <v>219</v>
      </c>
      <c r="D215">
        <v>2155635.2333333301</v>
      </c>
      <c r="F215" t="s">
        <v>4</v>
      </c>
      <c r="G215" t="s">
        <v>370</v>
      </c>
      <c r="H215" t="s">
        <v>219</v>
      </c>
      <c r="I215">
        <v>649961.13333333295</v>
      </c>
    </row>
    <row r="216" spans="1:9" x14ac:dyDescent="0.25">
      <c r="A216" t="s">
        <v>4</v>
      </c>
      <c r="B216" t="s">
        <v>5</v>
      </c>
      <c r="C216" t="s">
        <v>220</v>
      </c>
      <c r="D216">
        <v>2150290.0499999998</v>
      </c>
      <c r="F216" t="s">
        <v>4</v>
      </c>
      <c r="G216" t="s">
        <v>370</v>
      </c>
      <c r="H216" t="s">
        <v>220</v>
      </c>
      <c r="I216">
        <v>645977.85</v>
      </c>
    </row>
    <row r="217" spans="1:9" x14ac:dyDescent="0.25">
      <c r="A217" t="s">
        <v>4</v>
      </c>
      <c r="B217" t="s">
        <v>5</v>
      </c>
      <c r="C217" t="s">
        <v>221</v>
      </c>
      <c r="D217">
        <v>2148511.75</v>
      </c>
      <c r="F217" t="s">
        <v>4</v>
      </c>
      <c r="G217" t="s">
        <v>370</v>
      </c>
      <c r="H217" t="s">
        <v>221</v>
      </c>
      <c r="I217">
        <v>644185.96666666598</v>
      </c>
    </row>
    <row r="218" spans="1:9" x14ac:dyDescent="0.25">
      <c r="A218" t="s">
        <v>4</v>
      </c>
      <c r="B218" t="s">
        <v>5</v>
      </c>
      <c r="C218" t="s">
        <v>222</v>
      </c>
      <c r="D218">
        <v>2148585.8666666602</v>
      </c>
      <c r="F218" t="s">
        <v>4</v>
      </c>
      <c r="G218" t="s">
        <v>370</v>
      </c>
      <c r="H218" t="s">
        <v>222</v>
      </c>
      <c r="I218">
        <v>644264.73333333305</v>
      </c>
    </row>
    <row r="219" spans="1:9" x14ac:dyDescent="0.25">
      <c r="A219" t="s">
        <v>4</v>
      </c>
      <c r="B219" t="s">
        <v>5</v>
      </c>
      <c r="C219" t="s">
        <v>223</v>
      </c>
      <c r="D219">
        <v>2149057.9666666598</v>
      </c>
      <c r="F219" t="s">
        <v>4</v>
      </c>
      <c r="G219" t="s">
        <v>370</v>
      </c>
      <c r="H219" t="s">
        <v>223</v>
      </c>
      <c r="I219">
        <v>645086.44999999995</v>
      </c>
    </row>
    <row r="220" spans="1:9" x14ac:dyDescent="0.25">
      <c r="A220" t="s">
        <v>4</v>
      </c>
      <c r="B220" t="s">
        <v>5</v>
      </c>
      <c r="C220" t="s">
        <v>224</v>
      </c>
      <c r="D220">
        <v>2148227.1166666602</v>
      </c>
      <c r="F220" t="s">
        <v>4</v>
      </c>
      <c r="G220" t="s">
        <v>370</v>
      </c>
      <c r="H220" t="s">
        <v>224</v>
      </c>
      <c r="I220">
        <v>644853.183333333</v>
      </c>
    </row>
    <row r="221" spans="1:9" x14ac:dyDescent="0.25">
      <c r="A221" t="s">
        <v>4</v>
      </c>
      <c r="B221" t="s">
        <v>5</v>
      </c>
      <c r="C221" t="s">
        <v>225</v>
      </c>
      <c r="D221">
        <v>6163720.9500000002</v>
      </c>
      <c r="F221" t="s">
        <v>4</v>
      </c>
      <c r="G221" t="s">
        <v>370</v>
      </c>
      <c r="H221" t="s">
        <v>225</v>
      </c>
      <c r="I221">
        <v>5072722.25</v>
      </c>
    </row>
    <row r="222" spans="1:9" x14ac:dyDescent="0.25">
      <c r="A222" t="s">
        <v>4</v>
      </c>
      <c r="B222" t="s">
        <v>5</v>
      </c>
      <c r="C222" t="s">
        <v>226</v>
      </c>
      <c r="D222" s="1">
        <v>209490412.633333</v>
      </c>
      <c r="F222" t="s">
        <v>4</v>
      </c>
      <c r="G222" t="s">
        <v>370</v>
      </c>
      <c r="H222" t="s">
        <v>226</v>
      </c>
      <c r="I222" s="1">
        <v>206328189.68333301</v>
      </c>
    </row>
    <row r="223" spans="1:9" x14ac:dyDescent="0.25">
      <c r="A223" t="s">
        <v>4</v>
      </c>
      <c r="B223" t="s">
        <v>5</v>
      </c>
      <c r="C223" t="s">
        <v>227</v>
      </c>
      <c r="D223">
        <v>50673.2</v>
      </c>
      <c r="F223" t="s">
        <v>4</v>
      </c>
      <c r="G223" t="s">
        <v>370</v>
      </c>
      <c r="H223" t="s">
        <v>227</v>
      </c>
      <c r="I223">
        <v>55862.2</v>
      </c>
    </row>
    <row r="224" spans="1:9" x14ac:dyDescent="0.25">
      <c r="A224" t="s">
        <v>4</v>
      </c>
      <c r="B224" t="s">
        <v>5</v>
      </c>
      <c r="C224" t="s">
        <v>228</v>
      </c>
      <c r="D224">
        <v>943099.78333333298</v>
      </c>
      <c r="F224" t="s">
        <v>4</v>
      </c>
      <c r="G224" t="s">
        <v>370</v>
      </c>
      <c r="H224" t="s">
        <v>228</v>
      </c>
      <c r="I224">
        <v>1133610.1166666599</v>
      </c>
    </row>
    <row r="225" spans="1:9" x14ac:dyDescent="0.25">
      <c r="A225" t="s">
        <v>4</v>
      </c>
      <c r="B225" t="s">
        <v>5</v>
      </c>
      <c r="C225" t="s">
        <v>229</v>
      </c>
      <c r="D225" s="1">
        <v>268248339.166666</v>
      </c>
      <c r="F225" t="s">
        <v>4</v>
      </c>
      <c r="G225" t="s">
        <v>370</v>
      </c>
      <c r="H225" t="s">
        <v>229</v>
      </c>
      <c r="I225" s="1">
        <v>255009456.14999899</v>
      </c>
    </row>
    <row r="226" spans="1:9" x14ac:dyDescent="0.25">
      <c r="A226" t="s">
        <v>4</v>
      </c>
      <c r="B226" t="s">
        <v>5</v>
      </c>
      <c r="C226" t="s">
        <v>230</v>
      </c>
      <c r="D226" s="1">
        <v>118506495.8</v>
      </c>
      <c r="F226" t="s">
        <v>4</v>
      </c>
      <c r="G226" t="s">
        <v>370</v>
      </c>
      <c r="H226" t="s">
        <v>230</v>
      </c>
      <c r="I226" s="1">
        <v>119128195.883333</v>
      </c>
    </row>
    <row r="227" spans="1:9" x14ac:dyDescent="0.25">
      <c r="A227" t="s">
        <v>4</v>
      </c>
      <c r="B227" t="s">
        <v>5</v>
      </c>
      <c r="C227" t="s">
        <v>231</v>
      </c>
      <c r="D227" s="1">
        <v>20866239.216666602</v>
      </c>
      <c r="F227" t="s">
        <v>4</v>
      </c>
      <c r="G227" t="s">
        <v>370</v>
      </c>
      <c r="H227" t="s">
        <v>231</v>
      </c>
      <c r="I227" s="1">
        <v>18619658.466666602</v>
      </c>
    </row>
    <row r="228" spans="1:9" x14ac:dyDescent="0.25">
      <c r="A228" t="s">
        <v>4</v>
      </c>
      <c r="B228" t="s">
        <v>5</v>
      </c>
      <c r="C228" t="s">
        <v>232</v>
      </c>
      <c r="D228" s="1">
        <v>14663684.5333333</v>
      </c>
      <c r="F228" t="s">
        <v>4</v>
      </c>
      <c r="G228" t="s">
        <v>370</v>
      </c>
      <c r="H228" t="s">
        <v>232</v>
      </c>
      <c r="I228" s="1">
        <v>12473693.0333333</v>
      </c>
    </row>
    <row r="229" spans="1:9" x14ac:dyDescent="0.25">
      <c r="A229" t="s">
        <v>4</v>
      </c>
      <c r="B229" t="s">
        <v>5</v>
      </c>
      <c r="C229" t="s">
        <v>233</v>
      </c>
      <c r="D229">
        <v>3611624.1833333299</v>
      </c>
      <c r="F229" t="s">
        <v>4</v>
      </c>
      <c r="G229" t="s">
        <v>370</v>
      </c>
      <c r="H229" t="s">
        <v>233</v>
      </c>
      <c r="I229">
        <v>1078012.6833333301</v>
      </c>
    </row>
    <row r="230" spans="1:9" x14ac:dyDescent="0.25">
      <c r="A230" t="s">
        <v>4</v>
      </c>
      <c r="B230" t="s">
        <v>5</v>
      </c>
      <c r="C230" t="s">
        <v>234</v>
      </c>
      <c r="D230">
        <v>9965996.6333333291</v>
      </c>
      <c r="F230" t="s">
        <v>4</v>
      </c>
      <c r="G230" t="s">
        <v>370</v>
      </c>
      <c r="H230" t="s">
        <v>234</v>
      </c>
      <c r="I230">
        <v>7985396.9499999899</v>
      </c>
    </row>
    <row r="231" spans="1:9" x14ac:dyDescent="0.25">
      <c r="A231" t="s">
        <v>4</v>
      </c>
      <c r="B231" t="s">
        <v>5</v>
      </c>
      <c r="C231" t="s">
        <v>235</v>
      </c>
      <c r="D231">
        <v>6214701.4833333297</v>
      </c>
      <c r="F231" t="s">
        <v>4</v>
      </c>
      <c r="G231" t="s">
        <v>370</v>
      </c>
      <c r="H231" t="s">
        <v>235</v>
      </c>
      <c r="I231">
        <v>4323258.8</v>
      </c>
    </row>
    <row r="232" spans="1:9" x14ac:dyDescent="0.25">
      <c r="A232" t="s">
        <v>4</v>
      </c>
      <c r="B232" t="s">
        <v>5</v>
      </c>
      <c r="C232" t="s">
        <v>236</v>
      </c>
      <c r="D232">
        <v>5764424.7333333297</v>
      </c>
      <c r="F232" t="s">
        <v>4</v>
      </c>
      <c r="G232" t="s">
        <v>370</v>
      </c>
      <c r="H232" t="s">
        <v>236</v>
      </c>
      <c r="I232">
        <v>3241233.38333333</v>
      </c>
    </row>
    <row r="233" spans="1:9" x14ac:dyDescent="0.25">
      <c r="A233" t="s">
        <v>4</v>
      </c>
      <c r="B233" t="s">
        <v>5</v>
      </c>
      <c r="C233" t="s">
        <v>237</v>
      </c>
      <c r="D233">
        <v>4431474.5333333304</v>
      </c>
      <c r="F233" t="s">
        <v>4</v>
      </c>
      <c r="G233" t="s">
        <v>370</v>
      </c>
      <c r="H233" t="s">
        <v>237</v>
      </c>
      <c r="I233">
        <v>1834737.96666666</v>
      </c>
    </row>
    <row r="234" spans="1:9" x14ac:dyDescent="0.25">
      <c r="A234" t="s">
        <v>4</v>
      </c>
      <c r="B234" t="s">
        <v>5</v>
      </c>
      <c r="C234" t="s">
        <v>238</v>
      </c>
      <c r="D234">
        <v>2950599.75</v>
      </c>
      <c r="F234" t="s">
        <v>4</v>
      </c>
      <c r="G234" t="s">
        <v>370</v>
      </c>
      <c r="H234" t="s">
        <v>238</v>
      </c>
      <c r="I234">
        <v>1073497.13333333</v>
      </c>
    </row>
    <row r="235" spans="1:9" x14ac:dyDescent="0.25">
      <c r="A235" t="s">
        <v>4</v>
      </c>
      <c r="B235" t="s">
        <v>5</v>
      </c>
      <c r="C235" t="s">
        <v>239</v>
      </c>
      <c r="D235">
        <v>3436439.15</v>
      </c>
      <c r="F235" t="s">
        <v>4</v>
      </c>
      <c r="G235" t="s">
        <v>370</v>
      </c>
      <c r="H235" t="s">
        <v>239</v>
      </c>
      <c r="I235">
        <v>904408.96666666598</v>
      </c>
    </row>
    <row r="236" spans="1:9" x14ac:dyDescent="0.25">
      <c r="A236" t="s">
        <v>4</v>
      </c>
      <c r="B236" t="s">
        <v>5</v>
      </c>
      <c r="C236" t="s">
        <v>240</v>
      </c>
      <c r="D236">
        <v>2767068.8</v>
      </c>
      <c r="F236" t="s">
        <v>4</v>
      </c>
      <c r="G236" t="s">
        <v>370</v>
      </c>
      <c r="H236" t="s">
        <v>240</v>
      </c>
      <c r="I236">
        <v>824345.35</v>
      </c>
    </row>
    <row r="237" spans="1:9" x14ac:dyDescent="0.25">
      <c r="A237" t="s">
        <v>4</v>
      </c>
      <c r="B237" t="s">
        <v>5</v>
      </c>
      <c r="C237" t="s">
        <v>241</v>
      </c>
      <c r="D237">
        <v>3260234.41666666</v>
      </c>
      <c r="F237" t="s">
        <v>4</v>
      </c>
      <c r="G237" t="s">
        <v>370</v>
      </c>
      <c r="H237" t="s">
        <v>241</v>
      </c>
      <c r="I237">
        <v>824574.7</v>
      </c>
    </row>
    <row r="238" spans="1:9" x14ac:dyDescent="0.25">
      <c r="A238" t="s">
        <v>4</v>
      </c>
      <c r="B238" t="s">
        <v>5</v>
      </c>
      <c r="C238" t="s">
        <v>242</v>
      </c>
      <c r="D238">
        <v>3373048.7166666598</v>
      </c>
      <c r="F238" t="s">
        <v>4</v>
      </c>
      <c r="G238" t="s">
        <v>370</v>
      </c>
      <c r="H238" t="s">
        <v>242</v>
      </c>
      <c r="I238">
        <v>800907.616666666</v>
      </c>
    </row>
    <row r="239" spans="1:9" x14ac:dyDescent="0.25">
      <c r="A239" t="s">
        <v>4</v>
      </c>
      <c r="B239" t="s">
        <v>5</v>
      </c>
      <c r="C239" t="s">
        <v>243</v>
      </c>
      <c r="D239">
        <v>2648297.2166666598</v>
      </c>
      <c r="F239" t="s">
        <v>4</v>
      </c>
      <c r="G239" t="s">
        <v>370</v>
      </c>
      <c r="H239" t="s">
        <v>243</v>
      </c>
      <c r="I239">
        <v>748963.95</v>
      </c>
    </row>
    <row r="240" spans="1:9" x14ac:dyDescent="0.25">
      <c r="A240" t="s">
        <v>4</v>
      </c>
      <c r="B240" t="s">
        <v>5</v>
      </c>
      <c r="C240" t="s">
        <v>244</v>
      </c>
      <c r="D240">
        <v>3327765.75</v>
      </c>
      <c r="F240" t="s">
        <v>4</v>
      </c>
      <c r="G240" t="s">
        <v>370</v>
      </c>
      <c r="H240" t="s">
        <v>244</v>
      </c>
      <c r="I240">
        <v>800788.78333333298</v>
      </c>
    </row>
    <row r="241" spans="1:9" x14ac:dyDescent="0.25">
      <c r="A241" t="s">
        <v>4</v>
      </c>
      <c r="B241" t="s">
        <v>5</v>
      </c>
      <c r="C241" t="s">
        <v>245</v>
      </c>
      <c r="D241">
        <v>2637884.15</v>
      </c>
      <c r="F241" t="s">
        <v>4</v>
      </c>
      <c r="G241" t="s">
        <v>370</v>
      </c>
      <c r="H241" t="s">
        <v>245</v>
      </c>
      <c r="I241">
        <v>734021.25</v>
      </c>
    </row>
    <row r="242" spans="1:9" x14ac:dyDescent="0.25">
      <c r="A242" t="s">
        <v>4</v>
      </c>
      <c r="B242" t="s">
        <v>5</v>
      </c>
      <c r="C242" t="s">
        <v>246</v>
      </c>
      <c r="D242">
        <v>3347313.66666666</v>
      </c>
      <c r="F242" t="s">
        <v>4</v>
      </c>
      <c r="G242" t="s">
        <v>370</v>
      </c>
      <c r="H242" t="s">
        <v>246</v>
      </c>
      <c r="I242">
        <v>859801.683333333</v>
      </c>
    </row>
    <row r="243" spans="1:9" x14ac:dyDescent="0.25">
      <c r="A243" t="s">
        <v>4</v>
      </c>
      <c r="B243" t="s">
        <v>5</v>
      </c>
      <c r="C243" t="s">
        <v>247</v>
      </c>
      <c r="D243">
        <v>3373226.5833333302</v>
      </c>
      <c r="F243" t="s">
        <v>4</v>
      </c>
      <c r="G243" t="s">
        <v>370</v>
      </c>
      <c r="H243" t="s">
        <v>247</v>
      </c>
      <c r="I243">
        <v>800667.03333333298</v>
      </c>
    </row>
    <row r="244" spans="1:9" x14ac:dyDescent="0.25">
      <c r="A244" t="s">
        <v>4</v>
      </c>
      <c r="B244" t="s">
        <v>5</v>
      </c>
      <c r="C244" t="s">
        <v>248</v>
      </c>
      <c r="D244">
        <v>2644761.13333333</v>
      </c>
      <c r="F244" t="s">
        <v>4</v>
      </c>
      <c r="G244" t="s">
        <v>370</v>
      </c>
      <c r="H244" t="s">
        <v>248</v>
      </c>
      <c r="I244">
        <v>740959.53333333298</v>
      </c>
    </row>
    <row r="245" spans="1:9" x14ac:dyDescent="0.25">
      <c r="A245" t="s">
        <v>4</v>
      </c>
      <c r="B245" t="s">
        <v>5</v>
      </c>
      <c r="C245" t="s">
        <v>249</v>
      </c>
      <c r="D245">
        <v>3350453.41666666</v>
      </c>
      <c r="F245" t="s">
        <v>4</v>
      </c>
      <c r="G245" t="s">
        <v>370</v>
      </c>
      <c r="H245" t="s">
        <v>249</v>
      </c>
      <c r="I245">
        <v>862907.5</v>
      </c>
    </row>
    <row r="246" spans="1:9" x14ac:dyDescent="0.25">
      <c r="A246" t="s">
        <v>4</v>
      </c>
      <c r="B246" t="s">
        <v>5</v>
      </c>
      <c r="C246" t="s">
        <v>250</v>
      </c>
      <c r="D246">
        <v>3373282.38333333</v>
      </c>
      <c r="F246" t="s">
        <v>4</v>
      </c>
      <c r="G246" t="s">
        <v>370</v>
      </c>
      <c r="H246" t="s">
        <v>250</v>
      </c>
      <c r="I246">
        <v>800641.116666666</v>
      </c>
    </row>
    <row r="247" spans="1:9" x14ac:dyDescent="0.25">
      <c r="A247" t="s">
        <v>4</v>
      </c>
      <c r="B247" t="s">
        <v>5</v>
      </c>
      <c r="C247" t="s">
        <v>251</v>
      </c>
      <c r="D247">
        <v>2589205.1833333299</v>
      </c>
      <c r="F247" t="s">
        <v>4</v>
      </c>
      <c r="G247" t="s">
        <v>370</v>
      </c>
      <c r="H247" t="s">
        <v>251</v>
      </c>
      <c r="I247">
        <v>730318.14999999898</v>
      </c>
    </row>
    <row r="248" spans="1:9" x14ac:dyDescent="0.25">
      <c r="A248" t="s">
        <v>4</v>
      </c>
      <c r="B248" t="s">
        <v>5</v>
      </c>
      <c r="C248" t="s">
        <v>252</v>
      </c>
      <c r="D248">
        <v>2795567.5</v>
      </c>
      <c r="F248" t="s">
        <v>4</v>
      </c>
      <c r="G248" t="s">
        <v>370</v>
      </c>
      <c r="H248" t="s">
        <v>252</v>
      </c>
      <c r="I248">
        <v>848667.08333333302</v>
      </c>
    </row>
    <row r="249" spans="1:9" x14ac:dyDescent="0.25">
      <c r="A249" t="s">
        <v>4</v>
      </c>
      <c r="B249" t="s">
        <v>5</v>
      </c>
      <c r="C249" t="s">
        <v>253</v>
      </c>
      <c r="D249" s="1">
        <v>173479901.166666</v>
      </c>
      <c r="F249" t="s">
        <v>4</v>
      </c>
      <c r="G249" t="s">
        <v>370</v>
      </c>
      <c r="H249" t="s">
        <v>253</v>
      </c>
      <c r="I249" s="1">
        <v>181864789.75</v>
      </c>
    </row>
    <row r="250" spans="1:9" x14ac:dyDescent="0.25">
      <c r="A250" t="s">
        <v>4</v>
      </c>
      <c r="B250" t="s">
        <v>5</v>
      </c>
      <c r="C250" t="s">
        <v>254</v>
      </c>
      <c r="D250">
        <v>368404.4</v>
      </c>
      <c r="F250" t="s">
        <v>4</v>
      </c>
      <c r="G250" t="s">
        <v>370</v>
      </c>
      <c r="H250" t="s">
        <v>254</v>
      </c>
      <c r="I250">
        <v>1217809.7666666601</v>
      </c>
    </row>
    <row r="251" spans="1:9" x14ac:dyDescent="0.25">
      <c r="A251" t="s">
        <v>4</v>
      </c>
      <c r="B251" t="s">
        <v>5</v>
      </c>
      <c r="C251" t="s">
        <v>255</v>
      </c>
      <c r="D251" s="1">
        <v>200139155.19999999</v>
      </c>
      <c r="F251" t="s">
        <v>4</v>
      </c>
      <c r="G251" t="s">
        <v>370</v>
      </c>
      <c r="H251" t="s">
        <v>255</v>
      </c>
      <c r="I251" s="1">
        <v>194354345.96666601</v>
      </c>
    </row>
    <row r="252" spans="1:9" x14ac:dyDescent="0.25">
      <c r="A252" t="s">
        <v>4</v>
      </c>
      <c r="B252" t="s">
        <v>5</v>
      </c>
      <c r="C252" t="s">
        <v>256</v>
      </c>
      <c r="D252" s="1">
        <v>92323882.383333296</v>
      </c>
      <c r="F252" t="s">
        <v>4</v>
      </c>
      <c r="G252" t="s">
        <v>370</v>
      </c>
      <c r="H252" t="s">
        <v>256</v>
      </c>
      <c r="I252" s="1">
        <v>83705654.650000006</v>
      </c>
    </row>
    <row r="253" spans="1:9" x14ac:dyDescent="0.25">
      <c r="A253" t="s">
        <v>4</v>
      </c>
      <c r="B253" t="s">
        <v>5</v>
      </c>
      <c r="C253" t="s">
        <v>257</v>
      </c>
      <c r="D253">
        <v>5213643.9333333299</v>
      </c>
      <c r="F253" t="s">
        <v>4</v>
      </c>
      <c r="G253" t="s">
        <v>370</v>
      </c>
      <c r="H253" t="s">
        <v>257</v>
      </c>
      <c r="I253">
        <v>2584710.5666666599</v>
      </c>
    </row>
    <row r="254" spans="1:9" x14ac:dyDescent="0.25">
      <c r="A254" t="s">
        <v>4</v>
      </c>
      <c r="B254" t="s">
        <v>5</v>
      </c>
      <c r="C254" t="s">
        <v>258</v>
      </c>
      <c r="D254">
        <v>3726354.2833333299</v>
      </c>
      <c r="F254" t="s">
        <v>4</v>
      </c>
      <c r="G254" t="s">
        <v>370</v>
      </c>
      <c r="H254" t="s">
        <v>258</v>
      </c>
      <c r="I254">
        <v>1108361.66666666</v>
      </c>
    </row>
    <row r="255" spans="1:9" x14ac:dyDescent="0.25">
      <c r="A255" t="s">
        <v>4</v>
      </c>
      <c r="B255" t="s">
        <v>5</v>
      </c>
      <c r="C255" t="s">
        <v>259</v>
      </c>
      <c r="D255">
        <v>3050265.5333333299</v>
      </c>
      <c r="F255" t="s">
        <v>4</v>
      </c>
      <c r="G255" t="s">
        <v>370</v>
      </c>
      <c r="H255" t="s">
        <v>259</v>
      </c>
      <c r="I255">
        <v>1146568.2833333299</v>
      </c>
    </row>
    <row r="256" spans="1:9" x14ac:dyDescent="0.25">
      <c r="A256" t="s">
        <v>4</v>
      </c>
      <c r="B256" t="s">
        <v>5</v>
      </c>
      <c r="C256" t="s">
        <v>260</v>
      </c>
      <c r="D256">
        <v>3459805.55</v>
      </c>
      <c r="F256" t="s">
        <v>4</v>
      </c>
      <c r="G256" t="s">
        <v>370</v>
      </c>
      <c r="H256" t="s">
        <v>260</v>
      </c>
      <c r="I256">
        <v>829797.01666666602</v>
      </c>
    </row>
    <row r="257" spans="1:9" x14ac:dyDescent="0.25">
      <c r="A257" t="s">
        <v>4</v>
      </c>
      <c r="B257" t="s">
        <v>5</v>
      </c>
      <c r="C257" t="s">
        <v>261</v>
      </c>
      <c r="D257">
        <v>2852524.65</v>
      </c>
      <c r="F257" t="s">
        <v>4</v>
      </c>
      <c r="G257" t="s">
        <v>370</v>
      </c>
      <c r="H257" t="s">
        <v>261</v>
      </c>
      <c r="I257">
        <v>942801.14999999898</v>
      </c>
    </row>
    <row r="258" spans="1:9" x14ac:dyDescent="0.25">
      <c r="A258" t="s">
        <v>4</v>
      </c>
      <c r="B258" t="s">
        <v>5</v>
      </c>
      <c r="C258" t="s">
        <v>262</v>
      </c>
      <c r="D258">
        <v>3542770.7</v>
      </c>
      <c r="F258" t="s">
        <v>4</v>
      </c>
      <c r="G258" t="s">
        <v>370</v>
      </c>
      <c r="H258" t="s">
        <v>262</v>
      </c>
      <c r="I258">
        <v>948706.48333333305</v>
      </c>
    </row>
    <row r="259" spans="1:9" x14ac:dyDescent="0.25">
      <c r="A259" t="s">
        <v>4</v>
      </c>
      <c r="B259" t="s">
        <v>5</v>
      </c>
      <c r="C259" t="s">
        <v>263</v>
      </c>
      <c r="D259">
        <v>3463154.1166666602</v>
      </c>
      <c r="F259" t="s">
        <v>4</v>
      </c>
      <c r="G259" t="s">
        <v>370</v>
      </c>
      <c r="H259" t="s">
        <v>263</v>
      </c>
      <c r="I259">
        <v>833546.366666666</v>
      </c>
    </row>
    <row r="260" spans="1:9" x14ac:dyDescent="0.25">
      <c r="A260" t="s">
        <v>4</v>
      </c>
      <c r="B260" t="s">
        <v>5</v>
      </c>
      <c r="C260" t="s">
        <v>264</v>
      </c>
      <c r="D260">
        <v>2665043.9500000002</v>
      </c>
      <c r="F260" t="s">
        <v>4</v>
      </c>
      <c r="G260" t="s">
        <v>370</v>
      </c>
      <c r="H260" t="s">
        <v>264</v>
      </c>
      <c r="I260">
        <v>765126.2</v>
      </c>
    </row>
    <row r="261" spans="1:9" x14ac:dyDescent="0.25">
      <c r="A261" t="s">
        <v>4</v>
      </c>
      <c r="B261" t="s">
        <v>5</v>
      </c>
      <c r="C261" t="s">
        <v>265</v>
      </c>
      <c r="D261">
        <v>3481525.2666666601</v>
      </c>
      <c r="F261" t="s">
        <v>4</v>
      </c>
      <c r="G261" t="s">
        <v>370</v>
      </c>
      <c r="H261" t="s">
        <v>265</v>
      </c>
      <c r="I261">
        <v>891539.13333333295</v>
      </c>
    </row>
    <row r="262" spans="1:9" x14ac:dyDescent="0.25">
      <c r="A262" t="s">
        <v>4</v>
      </c>
      <c r="B262" t="s">
        <v>5</v>
      </c>
      <c r="C262" t="s">
        <v>266</v>
      </c>
      <c r="D262">
        <v>3455362.7333333301</v>
      </c>
      <c r="F262" t="s">
        <v>4</v>
      </c>
      <c r="G262" t="s">
        <v>370</v>
      </c>
      <c r="H262" t="s">
        <v>266</v>
      </c>
      <c r="I262">
        <v>826807.33333333302</v>
      </c>
    </row>
    <row r="263" spans="1:9" x14ac:dyDescent="0.25">
      <c r="A263" t="s">
        <v>4</v>
      </c>
      <c r="B263" t="s">
        <v>5</v>
      </c>
      <c r="C263" t="s">
        <v>267</v>
      </c>
      <c r="D263">
        <v>2652971.3666666602</v>
      </c>
      <c r="F263" t="s">
        <v>4</v>
      </c>
      <c r="G263" t="s">
        <v>370</v>
      </c>
      <c r="H263" t="s">
        <v>267</v>
      </c>
      <c r="I263">
        <v>750866.866666666</v>
      </c>
    </row>
    <row r="264" spans="1:9" x14ac:dyDescent="0.25">
      <c r="A264" t="s">
        <v>4</v>
      </c>
      <c r="B264" t="s">
        <v>5</v>
      </c>
      <c r="C264" t="s">
        <v>268</v>
      </c>
      <c r="D264">
        <v>3460330.41666666</v>
      </c>
      <c r="F264" t="s">
        <v>4</v>
      </c>
      <c r="G264" t="s">
        <v>370</v>
      </c>
      <c r="H264" t="s">
        <v>268</v>
      </c>
      <c r="I264">
        <v>829786.46666666598</v>
      </c>
    </row>
    <row r="265" spans="1:9" x14ac:dyDescent="0.25">
      <c r="A265" t="s">
        <v>4</v>
      </c>
      <c r="B265" t="s">
        <v>5</v>
      </c>
      <c r="C265" t="s">
        <v>269</v>
      </c>
      <c r="D265">
        <v>2660060.4666666598</v>
      </c>
      <c r="F265" t="s">
        <v>4</v>
      </c>
      <c r="G265" t="s">
        <v>370</v>
      </c>
      <c r="H265" t="s">
        <v>269</v>
      </c>
      <c r="I265">
        <v>757781.38333333295</v>
      </c>
    </row>
    <row r="266" spans="1:9" x14ac:dyDescent="0.25">
      <c r="A266" t="s">
        <v>4</v>
      </c>
      <c r="B266" t="s">
        <v>5</v>
      </c>
      <c r="C266" t="s">
        <v>270</v>
      </c>
      <c r="D266" s="1">
        <v>161982755.06666601</v>
      </c>
      <c r="F266" t="s">
        <v>4</v>
      </c>
      <c r="G266" t="s">
        <v>370</v>
      </c>
      <c r="H266" t="s">
        <v>270</v>
      </c>
      <c r="I266" s="1">
        <v>170239655.90000001</v>
      </c>
    </row>
    <row r="267" spans="1:9" x14ac:dyDescent="0.25">
      <c r="A267" t="s">
        <v>4</v>
      </c>
      <c r="B267" t="s">
        <v>5</v>
      </c>
      <c r="C267" t="s">
        <v>271</v>
      </c>
      <c r="D267">
        <v>279708.78333333298</v>
      </c>
      <c r="F267" t="s">
        <v>4</v>
      </c>
      <c r="G267" t="s">
        <v>370</v>
      </c>
      <c r="H267" t="s">
        <v>271</v>
      </c>
      <c r="I267">
        <v>1718387.6833333301</v>
      </c>
    </row>
    <row r="268" spans="1:9" x14ac:dyDescent="0.25">
      <c r="A268" t="s">
        <v>4</v>
      </c>
      <c r="B268" t="s">
        <v>5</v>
      </c>
      <c r="C268" t="s">
        <v>272</v>
      </c>
      <c r="D268" s="1">
        <v>206272452.033333</v>
      </c>
      <c r="F268" t="s">
        <v>4</v>
      </c>
      <c r="G268" t="s">
        <v>370</v>
      </c>
      <c r="H268" t="s">
        <v>272</v>
      </c>
      <c r="I268" s="1">
        <v>207414382.533333</v>
      </c>
    </row>
    <row r="269" spans="1:9" x14ac:dyDescent="0.25">
      <c r="A269" t="s">
        <v>4</v>
      </c>
      <c r="B269" t="s">
        <v>5</v>
      </c>
      <c r="C269" t="s">
        <v>273</v>
      </c>
      <c r="D269" s="1">
        <v>92693481.216666594</v>
      </c>
      <c r="F269" t="s">
        <v>4</v>
      </c>
      <c r="G269" t="s">
        <v>370</v>
      </c>
      <c r="H269" t="s">
        <v>273</v>
      </c>
      <c r="I269" s="1">
        <v>82534071.516666606</v>
      </c>
    </row>
    <row r="270" spans="1:9" x14ac:dyDescent="0.25">
      <c r="A270" t="s">
        <v>4</v>
      </c>
      <c r="B270" t="s">
        <v>5</v>
      </c>
      <c r="C270" t="s">
        <v>274</v>
      </c>
      <c r="D270">
        <v>2815806.5</v>
      </c>
      <c r="F270" t="s">
        <v>4</v>
      </c>
      <c r="G270" t="s">
        <v>370</v>
      </c>
      <c r="H270" t="s">
        <v>274</v>
      </c>
      <c r="I270">
        <v>908836.25</v>
      </c>
    </row>
    <row r="271" spans="1:9" x14ac:dyDescent="0.25">
      <c r="A271" t="s">
        <v>4</v>
      </c>
      <c r="B271" t="s">
        <v>5</v>
      </c>
      <c r="C271" t="s">
        <v>275</v>
      </c>
      <c r="D271">
        <v>2101870.1</v>
      </c>
      <c r="F271" t="s">
        <v>4</v>
      </c>
      <c r="G271" t="s">
        <v>370</v>
      </c>
      <c r="H271" t="s">
        <v>275</v>
      </c>
      <c r="I271">
        <v>676175.01666666602</v>
      </c>
    </row>
    <row r="272" spans="1:9" x14ac:dyDescent="0.25">
      <c r="A272" t="s">
        <v>4</v>
      </c>
      <c r="B272" t="s">
        <v>5</v>
      </c>
      <c r="C272" t="s">
        <v>276</v>
      </c>
      <c r="D272">
        <v>2775587.0166666601</v>
      </c>
      <c r="F272" t="s">
        <v>4</v>
      </c>
      <c r="G272" t="s">
        <v>370</v>
      </c>
      <c r="H272" t="s">
        <v>276</v>
      </c>
      <c r="I272">
        <v>869122.616666666</v>
      </c>
    </row>
    <row r="273" spans="1:9" x14ac:dyDescent="0.25">
      <c r="A273" t="s">
        <v>4</v>
      </c>
      <c r="B273" t="s">
        <v>5</v>
      </c>
      <c r="C273" t="s">
        <v>277</v>
      </c>
      <c r="D273">
        <v>2750980.5833333302</v>
      </c>
      <c r="F273" t="s">
        <v>4</v>
      </c>
      <c r="G273" t="s">
        <v>370</v>
      </c>
      <c r="H273" t="s">
        <v>277</v>
      </c>
      <c r="I273">
        <v>807859.3</v>
      </c>
    </row>
    <row r="274" spans="1:9" x14ac:dyDescent="0.25">
      <c r="A274" t="s">
        <v>4</v>
      </c>
      <c r="B274" t="s">
        <v>5</v>
      </c>
      <c r="C274" t="s">
        <v>278</v>
      </c>
      <c r="D274">
        <v>2126775.15</v>
      </c>
      <c r="F274" t="s">
        <v>4</v>
      </c>
      <c r="G274" t="s">
        <v>370</v>
      </c>
      <c r="H274" t="s">
        <v>278</v>
      </c>
      <c r="I274">
        <v>741924.366666666</v>
      </c>
    </row>
    <row r="275" spans="1:9" x14ac:dyDescent="0.25">
      <c r="A275" t="s">
        <v>4</v>
      </c>
      <c r="B275" t="s">
        <v>5</v>
      </c>
      <c r="C275" t="s">
        <v>279</v>
      </c>
      <c r="D275">
        <v>2774153.95</v>
      </c>
      <c r="F275" t="s">
        <v>4</v>
      </c>
      <c r="G275" t="s">
        <v>370</v>
      </c>
      <c r="H275" t="s">
        <v>279</v>
      </c>
      <c r="I275">
        <v>868602.55</v>
      </c>
    </row>
    <row r="276" spans="1:9" x14ac:dyDescent="0.25">
      <c r="A276" t="s">
        <v>4</v>
      </c>
      <c r="B276" t="s">
        <v>5</v>
      </c>
      <c r="C276" t="s">
        <v>280</v>
      </c>
      <c r="D276">
        <v>2752025.41666666</v>
      </c>
      <c r="F276" t="s">
        <v>4</v>
      </c>
      <c r="G276" t="s">
        <v>370</v>
      </c>
      <c r="H276" t="s">
        <v>280</v>
      </c>
      <c r="I276">
        <v>808110.5</v>
      </c>
    </row>
    <row r="277" spans="1:9" x14ac:dyDescent="0.25">
      <c r="A277" t="s">
        <v>4</v>
      </c>
      <c r="B277" t="s">
        <v>5</v>
      </c>
      <c r="C277" t="s">
        <v>281</v>
      </c>
      <c r="D277">
        <v>2100932.25</v>
      </c>
      <c r="F277" t="s">
        <v>4</v>
      </c>
      <c r="G277" t="s">
        <v>370</v>
      </c>
      <c r="H277" t="s">
        <v>281</v>
      </c>
      <c r="I277">
        <v>672791.38333333295</v>
      </c>
    </row>
    <row r="278" spans="1:9" x14ac:dyDescent="0.25">
      <c r="A278" t="s">
        <v>4</v>
      </c>
      <c r="B278" t="s">
        <v>5</v>
      </c>
      <c r="C278" t="s">
        <v>282</v>
      </c>
      <c r="D278" s="1">
        <v>174135826.71666601</v>
      </c>
      <c r="F278" t="s">
        <v>4</v>
      </c>
      <c r="G278" t="s">
        <v>370</v>
      </c>
      <c r="H278" t="s">
        <v>282</v>
      </c>
      <c r="I278" s="1">
        <v>162455671.61666599</v>
      </c>
    </row>
    <row r="279" spans="1:9" x14ac:dyDescent="0.25">
      <c r="A279" t="s">
        <v>4</v>
      </c>
      <c r="B279" t="s">
        <v>5</v>
      </c>
      <c r="C279" t="s">
        <v>283</v>
      </c>
      <c r="D279" s="1">
        <v>11012764.5833333</v>
      </c>
      <c r="F279" t="s">
        <v>4</v>
      </c>
      <c r="G279" t="s">
        <v>370</v>
      </c>
      <c r="H279" t="s">
        <v>283</v>
      </c>
      <c r="I279" s="1">
        <v>10846819.2166666</v>
      </c>
    </row>
    <row r="280" spans="1:9" x14ac:dyDescent="0.25">
      <c r="A280" t="s">
        <v>4</v>
      </c>
      <c r="B280" t="s">
        <v>5</v>
      </c>
      <c r="C280" t="s">
        <v>284</v>
      </c>
      <c r="D280" s="1">
        <v>197095733.016666</v>
      </c>
      <c r="F280" t="s">
        <v>4</v>
      </c>
      <c r="G280" t="s">
        <v>370</v>
      </c>
      <c r="H280" t="s">
        <v>284</v>
      </c>
      <c r="I280" s="1">
        <v>194284483.80000001</v>
      </c>
    </row>
    <row r="281" spans="1:9" x14ac:dyDescent="0.25">
      <c r="A281" t="s">
        <v>4</v>
      </c>
      <c r="B281" t="s">
        <v>5</v>
      </c>
      <c r="C281" t="s">
        <v>285</v>
      </c>
      <c r="D281" s="1">
        <v>89480070.099999994</v>
      </c>
      <c r="F281" t="s">
        <v>4</v>
      </c>
      <c r="G281" t="s">
        <v>370</v>
      </c>
      <c r="H281" t="s">
        <v>285</v>
      </c>
      <c r="I281" s="1">
        <v>87715741.150000006</v>
      </c>
    </row>
    <row r="282" spans="1:9" x14ac:dyDescent="0.25">
      <c r="A282" t="s">
        <v>4</v>
      </c>
      <c r="B282" t="s">
        <v>5</v>
      </c>
      <c r="C282" t="s">
        <v>286</v>
      </c>
      <c r="D282">
        <v>2840059.91666666</v>
      </c>
      <c r="F282" t="s">
        <v>4</v>
      </c>
      <c r="G282" t="s">
        <v>370</v>
      </c>
      <c r="H282" t="s">
        <v>286</v>
      </c>
      <c r="I282">
        <v>737812.66666666605</v>
      </c>
    </row>
    <row r="283" spans="1:9" x14ac:dyDescent="0.25">
      <c r="A283" t="s">
        <v>4</v>
      </c>
      <c r="B283" t="s">
        <v>5</v>
      </c>
      <c r="C283" t="s">
        <v>287</v>
      </c>
      <c r="D283">
        <v>2850040.3166666599</v>
      </c>
      <c r="F283" t="s">
        <v>4</v>
      </c>
      <c r="G283" t="s">
        <v>370</v>
      </c>
      <c r="H283" t="s">
        <v>287</v>
      </c>
      <c r="I283">
        <v>790373.31666666595</v>
      </c>
    </row>
    <row r="284" spans="1:9" x14ac:dyDescent="0.25">
      <c r="A284" t="s">
        <v>4</v>
      </c>
      <c r="B284" t="s">
        <v>5</v>
      </c>
      <c r="C284" t="s">
        <v>288</v>
      </c>
      <c r="D284">
        <v>2179105.41666666</v>
      </c>
      <c r="F284" t="s">
        <v>4</v>
      </c>
      <c r="G284" t="s">
        <v>370</v>
      </c>
      <c r="H284" t="s">
        <v>288</v>
      </c>
      <c r="I284">
        <v>674648.35</v>
      </c>
    </row>
    <row r="285" spans="1:9" x14ac:dyDescent="0.25">
      <c r="A285" t="s">
        <v>4</v>
      </c>
      <c r="B285" t="s">
        <v>5</v>
      </c>
      <c r="C285" t="s">
        <v>289</v>
      </c>
      <c r="D285">
        <v>2830970.38333333</v>
      </c>
      <c r="F285" t="s">
        <v>4</v>
      </c>
      <c r="G285" t="s">
        <v>370</v>
      </c>
      <c r="H285" t="s">
        <v>289</v>
      </c>
      <c r="I285">
        <v>731179.683333333</v>
      </c>
    </row>
    <row r="286" spans="1:9" x14ac:dyDescent="0.25">
      <c r="A286" t="s">
        <v>4</v>
      </c>
      <c r="B286" t="s">
        <v>5</v>
      </c>
      <c r="C286" t="s">
        <v>290</v>
      </c>
      <c r="D286">
        <v>2183400.6833333299</v>
      </c>
      <c r="F286" t="s">
        <v>4</v>
      </c>
      <c r="G286" t="s">
        <v>370</v>
      </c>
      <c r="H286" t="s">
        <v>290</v>
      </c>
      <c r="I286">
        <v>679236.9</v>
      </c>
    </row>
    <row r="287" spans="1:9" x14ac:dyDescent="0.25">
      <c r="A287" t="s">
        <v>4</v>
      </c>
      <c r="B287" t="s">
        <v>5</v>
      </c>
      <c r="C287" t="s">
        <v>291</v>
      </c>
      <c r="D287">
        <v>2829216.8333333302</v>
      </c>
      <c r="F287" t="s">
        <v>4</v>
      </c>
      <c r="G287" t="s">
        <v>370</v>
      </c>
      <c r="H287" t="s">
        <v>291</v>
      </c>
      <c r="I287">
        <v>728006.23333333305</v>
      </c>
    </row>
    <row r="288" spans="1:9" x14ac:dyDescent="0.25">
      <c r="A288" t="s">
        <v>4</v>
      </c>
      <c r="B288" t="s">
        <v>5</v>
      </c>
      <c r="C288" t="s">
        <v>292</v>
      </c>
      <c r="D288">
        <v>2184531.35</v>
      </c>
      <c r="F288" t="s">
        <v>4</v>
      </c>
      <c r="G288" t="s">
        <v>370</v>
      </c>
      <c r="H288" t="s">
        <v>292</v>
      </c>
      <c r="I288">
        <v>683438.75</v>
      </c>
    </row>
    <row r="289" spans="1:9" x14ac:dyDescent="0.25">
      <c r="A289" t="s">
        <v>4</v>
      </c>
      <c r="B289" t="s">
        <v>5</v>
      </c>
      <c r="C289" t="s">
        <v>293</v>
      </c>
      <c r="D289">
        <v>2822769.4833333301</v>
      </c>
      <c r="F289" t="s">
        <v>4</v>
      </c>
      <c r="G289" t="s">
        <v>370</v>
      </c>
      <c r="H289" t="s">
        <v>293</v>
      </c>
      <c r="I289">
        <v>720579.08333333302</v>
      </c>
    </row>
    <row r="290" spans="1:9" x14ac:dyDescent="0.25">
      <c r="A290" t="s">
        <v>4</v>
      </c>
      <c r="B290" t="s">
        <v>5</v>
      </c>
      <c r="C290" t="s">
        <v>294</v>
      </c>
      <c r="D290">
        <v>2178090.0833333302</v>
      </c>
      <c r="F290" t="s">
        <v>4</v>
      </c>
      <c r="G290" t="s">
        <v>370</v>
      </c>
      <c r="H290" t="s">
        <v>294</v>
      </c>
      <c r="I290">
        <v>674371.65</v>
      </c>
    </row>
    <row r="291" spans="1:9" x14ac:dyDescent="0.25">
      <c r="A291" t="s">
        <v>4</v>
      </c>
      <c r="B291" t="s">
        <v>5</v>
      </c>
      <c r="C291" t="s">
        <v>295</v>
      </c>
      <c r="D291" s="1">
        <v>192092807.31666601</v>
      </c>
      <c r="F291" t="s">
        <v>4</v>
      </c>
      <c r="G291" t="s">
        <v>370</v>
      </c>
      <c r="H291" t="s">
        <v>295</v>
      </c>
      <c r="I291" s="1">
        <v>186064113.783333</v>
      </c>
    </row>
    <row r="292" spans="1:9" x14ac:dyDescent="0.25">
      <c r="A292" t="s">
        <v>4</v>
      </c>
      <c r="B292" t="s">
        <v>5</v>
      </c>
      <c r="C292" t="s">
        <v>296</v>
      </c>
      <c r="D292" s="1">
        <v>37155662.883333303</v>
      </c>
      <c r="F292" t="s">
        <v>4</v>
      </c>
      <c r="G292" t="s">
        <v>370</v>
      </c>
      <c r="H292" t="s">
        <v>296</v>
      </c>
      <c r="I292" s="1">
        <v>35939857.299999997</v>
      </c>
    </row>
    <row r="293" spans="1:9" x14ac:dyDescent="0.25">
      <c r="A293" t="s">
        <v>4</v>
      </c>
      <c r="B293" t="s">
        <v>5</v>
      </c>
      <c r="C293" t="s">
        <v>297</v>
      </c>
      <c r="D293" s="1">
        <v>204728848.15000001</v>
      </c>
      <c r="F293" t="s">
        <v>4</v>
      </c>
      <c r="G293" t="s">
        <v>370</v>
      </c>
      <c r="H293" t="s">
        <v>297</v>
      </c>
      <c r="I293" s="1">
        <v>179688847.71666601</v>
      </c>
    </row>
    <row r="294" spans="1:9" x14ac:dyDescent="0.25">
      <c r="A294" t="s">
        <v>4</v>
      </c>
      <c r="B294" t="s">
        <v>5</v>
      </c>
      <c r="C294" t="s">
        <v>298</v>
      </c>
      <c r="D294" s="1">
        <v>89924768</v>
      </c>
      <c r="F294" t="s">
        <v>4</v>
      </c>
      <c r="G294" t="s">
        <v>370</v>
      </c>
      <c r="H294" t="s">
        <v>298</v>
      </c>
      <c r="I294" s="1">
        <v>82774194.950000003</v>
      </c>
    </row>
    <row r="295" spans="1:9" x14ac:dyDescent="0.25">
      <c r="A295" t="s">
        <v>4</v>
      </c>
      <c r="B295" t="s">
        <v>5</v>
      </c>
      <c r="C295" t="s">
        <v>299</v>
      </c>
      <c r="D295">
        <v>1802185.1</v>
      </c>
      <c r="F295" t="s">
        <v>4</v>
      </c>
      <c r="G295" t="s">
        <v>370</v>
      </c>
      <c r="H295" t="s">
        <v>299</v>
      </c>
      <c r="I295">
        <v>632784.5</v>
      </c>
    </row>
    <row r="296" spans="1:9" x14ac:dyDescent="0.25">
      <c r="A296" t="s">
        <v>4</v>
      </c>
      <c r="B296" t="s">
        <v>5</v>
      </c>
      <c r="C296" t="s">
        <v>300</v>
      </c>
      <c r="D296">
        <v>2330959.0666666599</v>
      </c>
      <c r="F296" t="s">
        <v>4</v>
      </c>
      <c r="G296" t="s">
        <v>370</v>
      </c>
      <c r="H296" t="s">
        <v>300</v>
      </c>
      <c r="I296">
        <v>677959.3</v>
      </c>
    </row>
    <row r="297" spans="1:9" x14ac:dyDescent="0.25">
      <c r="A297" t="s">
        <v>4</v>
      </c>
      <c r="B297" t="s">
        <v>5</v>
      </c>
      <c r="C297" t="s">
        <v>301</v>
      </c>
      <c r="D297">
        <v>1799178.3</v>
      </c>
      <c r="F297" t="s">
        <v>4</v>
      </c>
      <c r="G297" t="s">
        <v>370</v>
      </c>
      <c r="H297" t="s">
        <v>301</v>
      </c>
      <c r="I297">
        <v>631063.58333333302</v>
      </c>
    </row>
    <row r="298" spans="1:9" x14ac:dyDescent="0.25">
      <c r="A298" t="s">
        <v>4</v>
      </c>
      <c r="B298" t="s">
        <v>5</v>
      </c>
      <c r="C298" t="s">
        <v>302</v>
      </c>
      <c r="D298">
        <v>1771859.46666666</v>
      </c>
      <c r="F298" t="s">
        <v>4</v>
      </c>
      <c r="G298" t="s">
        <v>370</v>
      </c>
      <c r="H298" t="s">
        <v>302</v>
      </c>
      <c r="I298">
        <v>561495.94999999995</v>
      </c>
    </row>
    <row r="299" spans="1:9" x14ac:dyDescent="0.25">
      <c r="A299" t="s">
        <v>4</v>
      </c>
      <c r="B299" t="s">
        <v>5</v>
      </c>
      <c r="C299" t="s">
        <v>303</v>
      </c>
      <c r="D299" s="1">
        <v>152750670.30000001</v>
      </c>
      <c r="F299" t="s">
        <v>4</v>
      </c>
      <c r="G299" t="s">
        <v>370</v>
      </c>
      <c r="H299" t="s">
        <v>303</v>
      </c>
      <c r="I299" s="1">
        <v>176116022.59999999</v>
      </c>
    </row>
    <row r="300" spans="1:9" x14ac:dyDescent="0.25">
      <c r="A300" t="s">
        <v>4</v>
      </c>
      <c r="B300" t="s">
        <v>5</v>
      </c>
      <c r="C300" t="s">
        <v>304</v>
      </c>
      <c r="D300" s="1">
        <v>84876332.849999994</v>
      </c>
      <c r="F300" t="s">
        <v>4</v>
      </c>
      <c r="G300" t="s">
        <v>370</v>
      </c>
      <c r="H300" t="s">
        <v>304</v>
      </c>
      <c r="I300" s="1">
        <v>83237699.900000006</v>
      </c>
    </row>
    <row r="301" spans="1:9" x14ac:dyDescent="0.25">
      <c r="A301" t="s">
        <v>4</v>
      </c>
      <c r="B301" t="s">
        <v>5</v>
      </c>
      <c r="C301" t="s">
        <v>305</v>
      </c>
      <c r="D301" s="1">
        <v>90476979.183333293</v>
      </c>
      <c r="F301" t="s">
        <v>4</v>
      </c>
      <c r="G301" t="s">
        <v>370</v>
      </c>
      <c r="H301" t="s">
        <v>305</v>
      </c>
      <c r="I301" s="1">
        <v>98596823.533333302</v>
      </c>
    </row>
    <row r="302" spans="1:9" x14ac:dyDescent="0.25">
      <c r="A302" t="s">
        <v>4</v>
      </c>
      <c r="B302" t="s">
        <v>5</v>
      </c>
      <c r="C302" t="s">
        <v>306</v>
      </c>
      <c r="D302" s="1">
        <v>90619517.566666603</v>
      </c>
      <c r="F302" t="s">
        <v>4</v>
      </c>
      <c r="G302" t="s">
        <v>370</v>
      </c>
      <c r="H302" t="s">
        <v>306</v>
      </c>
      <c r="I302" s="1">
        <v>77922561.583333299</v>
      </c>
    </row>
    <row r="303" spans="1:9" x14ac:dyDescent="0.25">
      <c r="A303" t="s">
        <v>4</v>
      </c>
      <c r="B303" t="s">
        <v>5</v>
      </c>
      <c r="C303" t="s">
        <v>307</v>
      </c>
      <c r="D303">
        <v>2367817.4666666598</v>
      </c>
      <c r="F303" t="s">
        <v>4</v>
      </c>
      <c r="G303" t="s">
        <v>370</v>
      </c>
      <c r="H303" t="s">
        <v>307</v>
      </c>
      <c r="I303">
        <v>579665.13333333295</v>
      </c>
    </row>
    <row r="304" spans="1:9" x14ac:dyDescent="0.25">
      <c r="A304" t="s">
        <v>4</v>
      </c>
      <c r="B304" t="s">
        <v>5</v>
      </c>
      <c r="C304" t="s">
        <v>308</v>
      </c>
      <c r="D304" s="1">
        <v>199027578.266666</v>
      </c>
      <c r="F304" t="s">
        <v>4</v>
      </c>
      <c r="G304" t="s">
        <v>370</v>
      </c>
      <c r="H304" t="s">
        <v>308</v>
      </c>
      <c r="I304" s="1">
        <v>195289901.65000001</v>
      </c>
    </row>
    <row r="305" spans="1:9" x14ac:dyDescent="0.25">
      <c r="A305" t="s">
        <v>4</v>
      </c>
      <c r="B305" t="s">
        <v>5</v>
      </c>
      <c r="C305" t="s">
        <v>309</v>
      </c>
      <c r="D305">
        <v>205286.73333333299</v>
      </c>
      <c r="F305" t="s">
        <v>4</v>
      </c>
      <c r="G305" t="s">
        <v>370</v>
      </c>
      <c r="H305" t="s">
        <v>309</v>
      </c>
      <c r="I305">
        <v>1151993.1833333301</v>
      </c>
    </row>
    <row r="306" spans="1:9" x14ac:dyDescent="0.25">
      <c r="A306" t="s">
        <v>4</v>
      </c>
      <c r="B306" t="s">
        <v>5</v>
      </c>
      <c r="C306" t="s">
        <v>310</v>
      </c>
      <c r="D306" s="1">
        <v>179197704.86666599</v>
      </c>
      <c r="F306" t="s">
        <v>4</v>
      </c>
      <c r="G306" t="s">
        <v>370</v>
      </c>
      <c r="H306" t="s">
        <v>310</v>
      </c>
      <c r="I306" s="1">
        <v>193966690.383333</v>
      </c>
    </row>
    <row r="307" spans="1:9" x14ac:dyDescent="0.25">
      <c r="A307" t="s">
        <v>4</v>
      </c>
      <c r="B307" t="s">
        <v>5</v>
      </c>
      <c r="C307" t="s">
        <v>311</v>
      </c>
      <c r="D307" s="1">
        <v>10237272.4333333</v>
      </c>
      <c r="F307" t="s">
        <v>4</v>
      </c>
      <c r="G307" t="s">
        <v>370</v>
      </c>
      <c r="H307" t="s">
        <v>311</v>
      </c>
      <c r="I307" s="1">
        <v>18460290.533333302</v>
      </c>
    </row>
    <row r="308" spans="1:9" x14ac:dyDescent="0.25">
      <c r="A308" t="s">
        <v>4</v>
      </c>
      <c r="B308" t="s">
        <v>5</v>
      </c>
      <c r="C308" t="s">
        <v>312</v>
      </c>
      <c r="D308" s="1">
        <v>194134248.033333</v>
      </c>
      <c r="F308" t="s">
        <v>4</v>
      </c>
      <c r="G308" t="s">
        <v>370</v>
      </c>
      <c r="H308" t="s">
        <v>312</v>
      </c>
      <c r="I308" s="1">
        <v>176926622.14999899</v>
      </c>
    </row>
    <row r="309" spans="1:9" x14ac:dyDescent="0.25">
      <c r="A309" t="s">
        <v>4</v>
      </c>
      <c r="B309" t="s">
        <v>5</v>
      </c>
      <c r="C309" t="s">
        <v>313</v>
      </c>
      <c r="D309" s="1">
        <v>99110297.766666606</v>
      </c>
      <c r="F309" t="s">
        <v>4</v>
      </c>
      <c r="G309" t="s">
        <v>370</v>
      </c>
      <c r="H309" t="s">
        <v>313</v>
      </c>
      <c r="I309" s="1">
        <v>95309341.3666666</v>
      </c>
    </row>
    <row r="310" spans="1:9" x14ac:dyDescent="0.25">
      <c r="A310" t="s">
        <v>4</v>
      </c>
      <c r="B310" t="s">
        <v>5</v>
      </c>
      <c r="C310" t="s">
        <v>314</v>
      </c>
      <c r="D310" s="1">
        <v>133377128.083333</v>
      </c>
      <c r="F310" t="s">
        <v>4</v>
      </c>
      <c r="G310" t="s">
        <v>370</v>
      </c>
      <c r="H310" t="s">
        <v>314</v>
      </c>
      <c r="I310" s="1">
        <v>108427277.833333</v>
      </c>
    </row>
    <row r="311" spans="1:9" x14ac:dyDescent="0.25">
      <c r="A311" t="s">
        <v>4</v>
      </c>
      <c r="B311" t="s">
        <v>5</v>
      </c>
      <c r="C311" t="s">
        <v>315</v>
      </c>
      <c r="D311" s="1">
        <v>61715998.716666602</v>
      </c>
      <c r="F311" t="s">
        <v>4</v>
      </c>
      <c r="G311" t="s">
        <v>370</v>
      </c>
      <c r="H311" t="s">
        <v>315</v>
      </c>
      <c r="I311" s="1">
        <v>58633277.483333297</v>
      </c>
    </row>
    <row r="312" spans="1:9" x14ac:dyDescent="0.25">
      <c r="A312" t="s">
        <v>4</v>
      </c>
      <c r="B312" t="s">
        <v>5</v>
      </c>
      <c r="C312" t="s">
        <v>316</v>
      </c>
      <c r="D312" s="1">
        <v>12124571.316666599</v>
      </c>
      <c r="F312" t="s">
        <v>4</v>
      </c>
      <c r="G312" t="s">
        <v>370</v>
      </c>
      <c r="H312" t="s">
        <v>316</v>
      </c>
      <c r="I312">
        <v>9600241.1166666597</v>
      </c>
    </row>
    <row r="313" spans="1:9" x14ac:dyDescent="0.25">
      <c r="A313" t="s">
        <v>4</v>
      </c>
      <c r="B313" t="s">
        <v>5</v>
      </c>
      <c r="C313" t="s">
        <v>317</v>
      </c>
      <c r="D313">
        <v>7557359.5999999996</v>
      </c>
      <c r="F313" t="s">
        <v>4</v>
      </c>
      <c r="G313" t="s">
        <v>370</v>
      </c>
      <c r="H313" t="s">
        <v>317</v>
      </c>
      <c r="I313">
        <v>5229380.63333333</v>
      </c>
    </row>
    <row r="314" spans="1:9" x14ac:dyDescent="0.25">
      <c r="A314" t="s">
        <v>4</v>
      </c>
      <c r="B314" t="s">
        <v>5</v>
      </c>
      <c r="C314" t="s">
        <v>318</v>
      </c>
      <c r="D314">
        <v>4814855.9333333299</v>
      </c>
      <c r="F314" t="s">
        <v>4</v>
      </c>
      <c r="G314" t="s">
        <v>370</v>
      </c>
      <c r="H314" t="s">
        <v>318</v>
      </c>
      <c r="I314">
        <v>2466166.0666666599</v>
      </c>
    </row>
    <row r="315" spans="1:9" x14ac:dyDescent="0.25">
      <c r="A315" t="s">
        <v>4</v>
      </c>
      <c r="B315" t="s">
        <v>5</v>
      </c>
      <c r="C315" t="s">
        <v>319</v>
      </c>
      <c r="D315">
        <v>3794039.75</v>
      </c>
      <c r="F315" t="s">
        <v>4</v>
      </c>
      <c r="G315" t="s">
        <v>370</v>
      </c>
      <c r="H315" t="s">
        <v>319</v>
      </c>
      <c r="I315">
        <v>1460365.75</v>
      </c>
    </row>
    <row r="316" spans="1:9" x14ac:dyDescent="0.25">
      <c r="A316" t="s">
        <v>4</v>
      </c>
      <c r="B316" t="s">
        <v>5</v>
      </c>
      <c r="C316" t="s">
        <v>320</v>
      </c>
      <c r="D316">
        <v>3359112.7666666601</v>
      </c>
      <c r="F316" t="s">
        <v>4</v>
      </c>
      <c r="G316" t="s">
        <v>370</v>
      </c>
      <c r="H316" t="s">
        <v>320</v>
      </c>
      <c r="I316">
        <v>1053061.55</v>
      </c>
    </row>
    <row r="317" spans="1:9" x14ac:dyDescent="0.25">
      <c r="A317" t="s">
        <v>4</v>
      </c>
      <c r="B317" t="s">
        <v>5</v>
      </c>
      <c r="C317" t="s">
        <v>321</v>
      </c>
      <c r="D317">
        <v>3232563.4333333299</v>
      </c>
      <c r="F317" t="s">
        <v>4</v>
      </c>
      <c r="G317" t="s">
        <v>370</v>
      </c>
      <c r="H317" t="s">
        <v>321</v>
      </c>
      <c r="I317">
        <v>932368.933333333</v>
      </c>
    </row>
    <row r="318" spans="1:9" x14ac:dyDescent="0.25">
      <c r="A318" t="s">
        <v>4</v>
      </c>
      <c r="B318" t="s">
        <v>5</v>
      </c>
      <c r="C318" t="s">
        <v>322</v>
      </c>
      <c r="D318">
        <v>3187701.65</v>
      </c>
      <c r="F318" t="s">
        <v>4</v>
      </c>
      <c r="G318" t="s">
        <v>370</v>
      </c>
      <c r="H318" t="s">
        <v>322</v>
      </c>
      <c r="I318">
        <v>882197.76666666602</v>
      </c>
    </row>
    <row r="319" spans="1:9" x14ac:dyDescent="0.25">
      <c r="A319" t="s">
        <v>4</v>
      </c>
      <c r="B319" t="s">
        <v>5</v>
      </c>
      <c r="C319" t="s">
        <v>323</v>
      </c>
      <c r="D319">
        <v>3161537.8666666602</v>
      </c>
      <c r="F319" t="s">
        <v>4</v>
      </c>
      <c r="G319" t="s">
        <v>370</v>
      </c>
      <c r="H319" t="s">
        <v>323</v>
      </c>
      <c r="I319">
        <v>861823.38333333295</v>
      </c>
    </row>
    <row r="320" spans="1:9" x14ac:dyDescent="0.25">
      <c r="A320" t="s">
        <v>4</v>
      </c>
      <c r="B320" t="s">
        <v>5</v>
      </c>
      <c r="C320" t="s">
        <v>324</v>
      </c>
      <c r="D320">
        <v>3864403.3</v>
      </c>
      <c r="F320" t="s">
        <v>4</v>
      </c>
      <c r="G320" t="s">
        <v>370</v>
      </c>
      <c r="H320" t="s">
        <v>324</v>
      </c>
      <c r="I320">
        <v>963058.28333333298</v>
      </c>
    </row>
    <row r="321" spans="1:9" x14ac:dyDescent="0.25">
      <c r="A321" t="s">
        <v>4</v>
      </c>
      <c r="B321" t="s">
        <v>5</v>
      </c>
      <c r="C321" t="s">
        <v>325</v>
      </c>
      <c r="D321">
        <v>3191053.9833333301</v>
      </c>
      <c r="F321" t="s">
        <v>4</v>
      </c>
      <c r="G321" t="s">
        <v>370</v>
      </c>
      <c r="H321" t="s">
        <v>325</v>
      </c>
      <c r="I321">
        <v>867192.75</v>
      </c>
    </row>
    <row r="322" spans="1:9" x14ac:dyDescent="0.25">
      <c r="A322" t="s">
        <v>4</v>
      </c>
      <c r="B322" t="s">
        <v>5</v>
      </c>
      <c r="C322" t="s">
        <v>326</v>
      </c>
      <c r="D322">
        <v>3157178.85</v>
      </c>
      <c r="F322" t="s">
        <v>4</v>
      </c>
      <c r="G322" t="s">
        <v>370</v>
      </c>
      <c r="H322" t="s">
        <v>326</v>
      </c>
      <c r="I322">
        <v>854103.81666666595</v>
      </c>
    </row>
    <row r="323" spans="1:9" x14ac:dyDescent="0.25">
      <c r="A323" t="s">
        <v>4</v>
      </c>
      <c r="B323" t="s">
        <v>5</v>
      </c>
      <c r="C323" t="s">
        <v>327</v>
      </c>
      <c r="D323">
        <v>3184942.5333333299</v>
      </c>
      <c r="F323" t="s">
        <v>4</v>
      </c>
      <c r="G323" t="s">
        <v>370</v>
      </c>
      <c r="H323" t="s">
        <v>327</v>
      </c>
      <c r="I323">
        <v>921222.78333333298</v>
      </c>
    </row>
    <row r="324" spans="1:9" x14ac:dyDescent="0.25">
      <c r="A324" t="s">
        <v>4</v>
      </c>
      <c r="B324" t="s">
        <v>5</v>
      </c>
      <c r="C324" t="s">
        <v>328</v>
      </c>
      <c r="D324">
        <v>3155101.3666666602</v>
      </c>
      <c r="F324" t="s">
        <v>4</v>
      </c>
      <c r="G324" t="s">
        <v>370</v>
      </c>
      <c r="H324" t="s">
        <v>328</v>
      </c>
      <c r="I324">
        <v>850195.48333333305</v>
      </c>
    </row>
    <row r="325" spans="1:9" x14ac:dyDescent="0.25">
      <c r="A325" t="s">
        <v>4</v>
      </c>
      <c r="B325" t="s">
        <v>5</v>
      </c>
      <c r="C325" t="s">
        <v>329</v>
      </c>
      <c r="D325">
        <v>3154738.2833333299</v>
      </c>
      <c r="F325" t="s">
        <v>4</v>
      </c>
      <c r="G325" t="s">
        <v>370</v>
      </c>
      <c r="H325" t="s">
        <v>329</v>
      </c>
      <c r="I325">
        <v>850736.81666666595</v>
      </c>
    </row>
    <row r="326" spans="1:9" x14ac:dyDescent="0.25">
      <c r="A326" t="s">
        <v>4</v>
      </c>
      <c r="B326" t="s">
        <v>5</v>
      </c>
      <c r="C326" t="s">
        <v>330</v>
      </c>
      <c r="D326">
        <v>3575981.8166666599</v>
      </c>
      <c r="F326" t="s">
        <v>4</v>
      </c>
      <c r="G326" t="s">
        <v>370</v>
      </c>
      <c r="H326" t="s">
        <v>330</v>
      </c>
      <c r="I326">
        <v>1260452.8999999999</v>
      </c>
    </row>
    <row r="327" spans="1:9" x14ac:dyDescent="0.25">
      <c r="A327" t="s">
        <v>4</v>
      </c>
      <c r="B327" t="s">
        <v>5</v>
      </c>
      <c r="C327" t="s">
        <v>331</v>
      </c>
      <c r="D327" s="1">
        <v>121677133.45</v>
      </c>
      <c r="F327" t="s">
        <v>4</v>
      </c>
      <c r="G327" t="s">
        <v>370</v>
      </c>
      <c r="H327" t="s">
        <v>331</v>
      </c>
      <c r="I327" s="1">
        <v>113406629.916666</v>
      </c>
    </row>
    <row r="328" spans="1:9" x14ac:dyDescent="0.25">
      <c r="A328" t="s">
        <v>4</v>
      </c>
      <c r="B328" t="s">
        <v>5</v>
      </c>
      <c r="C328" t="s">
        <v>332</v>
      </c>
      <c r="D328" s="1">
        <v>90434699.483333305</v>
      </c>
      <c r="F328" t="s">
        <v>4</v>
      </c>
      <c r="G328" t="s">
        <v>370</v>
      </c>
      <c r="H328" t="s">
        <v>332</v>
      </c>
      <c r="I328" s="1">
        <v>88503465.333333299</v>
      </c>
    </row>
    <row r="329" spans="1:9" x14ac:dyDescent="0.25">
      <c r="A329" t="s">
        <v>4</v>
      </c>
      <c r="B329" t="s">
        <v>5</v>
      </c>
      <c r="C329" t="s">
        <v>333</v>
      </c>
      <c r="D329" s="1">
        <v>119521515.716666</v>
      </c>
      <c r="F329" t="s">
        <v>4</v>
      </c>
      <c r="G329" t="s">
        <v>370</v>
      </c>
      <c r="H329" t="s">
        <v>333</v>
      </c>
      <c r="I329" s="1">
        <v>112791476.716666</v>
      </c>
    </row>
    <row r="330" spans="1:9" x14ac:dyDescent="0.25">
      <c r="A330" t="s">
        <v>4</v>
      </c>
      <c r="B330" t="s">
        <v>5</v>
      </c>
      <c r="C330" t="s">
        <v>334</v>
      </c>
      <c r="D330">
        <v>4474245.9833333297</v>
      </c>
      <c r="F330" t="s">
        <v>4</v>
      </c>
      <c r="G330" t="s">
        <v>370</v>
      </c>
      <c r="H330" t="s">
        <v>334</v>
      </c>
      <c r="I330">
        <v>2386836.8166666599</v>
      </c>
    </row>
    <row r="331" spans="1:9" x14ac:dyDescent="0.25">
      <c r="A331" t="s">
        <v>4</v>
      </c>
      <c r="B331" t="s">
        <v>5</v>
      </c>
      <c r="C331" t="s">
        <v>335</v>
      </c>
      <c r="D331">
        <v>3913386.63333333</v>
      </c>
      <c r="F331" t="s">
        <v>4</v>
      </c>
      <c r="G331" t="s">
        <v>370</v>
      </c>
      <c r="H331" t="s">
        <v>335</v>
      </c>
      <c r="I331">
        <v>1342746.05</v>
      </c>
    </row>
    <row r="332" spans="1:9" x14ac:dyDescent="0.25">
      <c r="A332" t="s">
        <v>4</v>
      </c>
      <c r="B332" t="s">
        <v>5</v>
      </c>
      <c r="C332" t="s">
        <v>336</v>
      </c>
      <c r="D332">
        <v>3023031.7</v>
      </c>
      <c r="F332" t="s">
        <v>4</v>
      </c>
      <c r="G332" t="s">
        <v>370</v>
      </c>
      <c r="H332" t="s">
        <v>336</v>
      </c>
      <c r="I332">
        <v>1024711.93333333</v>
      </c>
    </row>
    <row r="333" spans="1:9" x14ac:dyDescent="0.25">
      <c r="A333" t="s">
        <v>4</v>
      </c>
      <c r="B333" t="s">
        <v>5</v>
      </c>
      <c r="C333" t="s">
        <v>337</v>
      </c>
      <c r="D333">
        <v>2895716.9</v>
      </c>
      <c r="F333" t="s">
        <v>4</v>
      </c>
      <c r="G333" t="s">
        <v>370</v>
      </c>
      <c r="H333" t="s">
        <v>337</v>
      </c>
      <c r="I333">
        <v>849231.7</v>
      </c>
    </row>
    <row r="334" spans="1:9" x14ac:dyDescent="0.25">
      <c r="A334" t="s">
        <v>4</v>
      </c>
      <c r="B334" t="s">
        <v>5</v>
      </c>
      <c r="C334" t="s">
        <v>338</v>
      </c>
      <c r="D334">
        <v>2918960.5333333299</v>
      </c>
      <c r="F334" t="s">
        <v>4</v>
      </c>
      <c r="G334" t="s">
        <v>370</v>
      </c>
      <c r="H334" t="s">
        <v>338</v>
      </c>
      <c r="I334">
        <v>832727.75</v>
      </c>
    </row>
    <row r="335" spans="1:9" x14ac:dyDescent="0.25">
      <c r="A335" t="s">
        <v>4</v>
      </c>
      <c r="B335" t="s">
        <v>5</v>
      </c>
      <c r="C335" t="s">
        <v>339</v>
      </c>
      <c r="D335">
        <v>2871461.91666666</v>
      </c>
      <c r="F335" t="s">
        <v>4</v>
      </c>
      <c r="G335" t="s">
        <v>370</v>
      </c>
      <c r="H335" t="s">
        <v>339</v>
      </c>
      <c r="I335">
        <v>829616.28333333298</v>
      </c>
    </row>
    <row r="336" spans="1:9" x14ac:dyDescent="0.25">
      <c r="A336" t="s">
        <v>4</v>
      </c>
      <c r="B336" t="s">
        <v>5</v>
      </c>
      <c r="C336" t="s">
        <v>340</v>
      </c>
      <c r="D336">
        <v>3489033.1</v>
      </c>
      <c r="F336" t="s">
        <v>4</v>
      </c>
      <c r="G336" t="s">
        <v>370</v>
      </c>
      <c r="H336" t="s">
        <v>340</v>
      </c>
      <c r="I336">
        <v>939886.63333333295</v>
      </c>
    </row>
    <row r="337" spans="1:9" x14ac:dyDescent="0.25">
      <c r="A337" t="s">
        <v>4</v>
      </c>
      <c r="B337" t="s">
        <v>5</v>
      </c>
      <c r="C337" t="s">
        <v>341</v>
      </c>
      <c r="D337">
        <v>2891365.8</v>
      </c>
      <c r="F337" t="s">
        <v>4</v>
      </c>
      <c r="G337" t="s">
        <v>370</v>
      </c>
      <c r="H337" t="s">
        <v>341</v>
      </c>
      <c r="I337">
        <v>889132.71666666598</v>
      </c>
    </row>
    <row r="338" spans="1:9" x14ac:dyDescent="0.25">
      <c r="A338" t="s">
        <v>4</v>
      </c>
      <c r="B338" t="s">
        <v>5</v>
      </c>
      <c r="C338" t="s">
        <v>342</v>
      </c>
      <c r="D338">
        <v>2860988.3</v>
      </c>
      <c r="F338" t="s">
        <v>4</v>
      </c>
      <c r="G338" t="s">
        <v>370</v>
      </c>
      <c r="H338" t="s">
        <v>342</v>
      </c>
      <c r="I338">
        <v>818325.83333333302</v>
      </c>
    </row>
    <row r="339" spans="1:9" x14ac:dyDescent="0.25">
      <c r="A339" t="s">
        <v>4</v>
      </c>
      <c r="B339" t="s">
        <v>5</v>
      </c>
      <c r="C339" t="s">
        <v>343</v>
      </c>
      <c r="D339">
        <v>2916090.3666666602</v>
      </c>
      <c r="F339" t="s">
        <v>4</v>
      </c>
      <c r="G339" t="s">
        <v>370</v>
      </c>
      <c r="H339" t="s">
        <v>343</v>
      </c>
      <c r="I339">
        <v>829458.15</v>
      </c>
    </row>
    <row r="340" spans="1:9" x14ac:dyDescent="0.25">
      <c r="A340" t="s">
        <v>4</v>
      </c>
      <c r="B340" t="s">
        <v>5</v>
      </c>
      <c r="C340" t="s">
        <v>344</v>
      </c>
      <c r="D340">
        <v>2831837.6</v>
      </c>
      <c r="F340" t="s">
        <v>4</v>
      </c>
      <c r="G340" t="s">
        <v>370</v>
      </c>
      <c r="H340" t="s">
        <v>344</v>
      </c>
      <c r="I340">
        <v>833888.66666666605</v>
      </c>
    </row>
    <row r="341" spans="1:9" x14ac:dyDescent="0.25">
      <c r="A341" t="s">
        <v>4</v>
      </c>
      <c r="B341" t="s">
        <v>5</v>
      </c>
      <c r="C341" t="s">
        <v>345</v>
      </c>
      <c r="D341" s="1">
        <v>129435357.216666</v>
      </c>
      <c r="F341" t="s">
        <v>4</v>
      </c>
      <c r="G341" t="s">
        <v>370</v>
      </c>
      <c r="H341" t="s">
        <v>345</v>
      </c>
      <c r="I341" s="1">
        <v>114456151.666666</v>
      </c>
    </row>
    <row r="342" spans="1:9" x14ac:dyDescent="0.25">
      <c r="A342" t="s">
        <v>4</v>
      </c>
      <c r="B342" t="s">
        <v>5</v>
      </c>
      <c r="C342" t="s">
        <v>346</v>
      </c>
      <c r="D342" s="1">
        <v>13761048.2166666</v>
      </c>
      <c r="F342" t="s">
        <v>4</v>
      </c>
      <c r="G342" t="s">
        <v>370</v>
      </c>
      <c r="H342" t="s">
        <v>346</v>
      </c>
      <c r="I342">
        <v>4971653.88333333</v>
      </c>
    </row>
    <row r="343" spans="1:9" x14ac:dyDescent="0.25">
      <c r="A343" t="s">
        <v>4</v>
      </c>
      <c r="B343" t="s">
        <v>5</v>
      </c>
      <c r="C343" t="s">
        <v>347</v>
      </c>
      <c r="D343" s="1">
        <v>150856612.133333</v>
      </c>
      <c r="F343" t="s">
        <v>4</v>
      </c>
      <c r="G343" t="s">
        <v>370</v>
      </c>
      <c r="H343" t="s">
        <v>347</v>
      </c>
      <c r="I343" s="1">
        <v>151156238.283333</v>
      </c>
    </row>
    <row r="344" spans="1:9" x14ac:dyDescent="0.25">
      <c r="A344" t="s">
        <v>4</v>
      </c>
      <c r="B344" t="s">
        <v>5</v>
      </c>
      <c r="C344" t="s">
        <v>348</v>
      </c>
      <c r="D344" s="1">
        <v>58157220.700000003</v>
      </c>
      <c r="F344" t="s">
        <v>4</v>
      </c>
      <c r="G344" t="s">
        <v>370</v>
      </c>
      <c r="H344" t="s">
        <v>348</v>
      </c>
      <c r="I344" s="1">
        <v>51840044.1166666</v>
      </c>
    </row>
    <row r="345" spans="1:9" x14ac:dyDescent="0.25">
      <c r="A345" t="s">
        <v>4</v>
      </c>
      <c r="B345" t="s">
        <v>5</v>
      </c>
      <c r="C345" t="s">
        <v>349</v>
      </c>
      <c r="D345">
        <v>3509621.6833333299</v>
      </c>
      <c r="F345" t="s">
        <v>4</v>
      </c>
      <c r="G345" t="s">
        <v>370</v>
      </c>
      <c r="H345" t="s">
        <v>349</v>
      </c>
      <c r="I345">
        <v>839587.866666666</v>
      </c>
    </row>
    <row r="346" spans="1:9" x14ac:dyDescent="0.25">
      <c r="A346" t="s">
        <v>4</v>
      </c>
      <c r="B346" t="s">
        <v>5</v>
      </c>
      <c r="C346" t="s">
        <v>350</v>
      </c>
      <c r="D346">
        <v>4321541.25</v>
      </c>
      <c r="F346" t="s">
        <v>4</v>
      </c>
      <c r="G346" t="s">
        <v>370</v>
      </c>
      <c r="H346" t="s">
        <v>350</v>
      </c>
      <c r="I346">
        <v>944340.83333333302</v>
      </c>
    </row>
    <row r="347" spans="1:9" x14ac:dyDescent="0.25">
      <c r="A347" t="s">
        <v>4</v>
      </c>
      <c r="B347" t="s">
        <v>5</v>
      </c>
      <c r="C347" t="s">
        <v>351</v>
      </c>
      <c r="D347">
        <v>3492604.9333333299</v>
      </c>
      <c r="F347" t="s">
        <v>4</v>
      </c>
      <c r="G347" t="s">
        <v>370</v>
      </c>
      <c r="H347" t="s">
        <v>351</v>
      </c>
      <c r="I347">
        <v>823194.4</v>
      </c>
    </row>
    <row r="348" spans="1:9" x14ac:dyDescent="0.25">
      <c r="A348" t="s">
        <v>4</v>
      </c>
      <c r="B348" t="s">
        <v>5</v>
      </c>
      <c r="C348" t="s">
        <v>352</v>
      </c>
      <c r="D348">
        <v>3521817.4666666598</v>
      </c>
      <c r="F348" t="s">
        <v>4</v>
      </c>
      <c r="G348" t="s">
        <v>370</v>
      </c>
      <c r="H348" t="s">
        <v>352</v>
      </c>
      <c r="I348">
        <v>896012.95</v>
      </c>
    </row>
    <row r="349" spans="1:9" x14ac:dyDescent="0.25">
      <c r="A349" t="s">
        <v>4</v>
      </c>
      <c r="B349" t="s">
        <v>5</v>
      </c>
      <c r="C349" t="s">
        <v>353</v>
      </c>
      <c r="D349">
        <v>3488979.5166666601</v>
      </c>
      <c r="F349" t="s">
        <v>4</v>
      </c>
      <c r="G349" t="s">
        <v>370</v>
      </c>
      <c r="H349" t="s">
        <v>353</v>
      </c>
      <c r="I349">
        <v>821120.13333333295</v>
      </c>
    </row>
    <row r="350" spans="1:9" x14ac:dyDescent="0.25">
      <c r="A350" t="s">
        <v>4</v>
      </c>
      <c r="B350" t="s">
        <v>5</v>
      </c>
      <c r="C350" t="s">
        <v>354</v>
      </c>
      <c r="D350">
        <v>3497005.55</v>
      </c>
      <c r="F350" t="s">
        <v>4</v>
      </c>
      <c r="G350" t="s">
        <v>370</v>
      </c>
      <c r="H350" t="s">
        <v>354</v>
      </c>
      <c r="I350">
        <v>831851.13333333295</v>
      </c>
    </row>
    <row r="351" spans="1:9" x14ac:dyDescent="0.25">
      <c r="A351" t="s">
        <v>4</v>
      </c>
      <c r="B351" t="s">
        <v>5</v>
      </c>
      <c r="C351" t="s">
        <v>355</v>
      </c>
      <c r="D351">
        <v>3490485.4</v>
      </c>
      <c r="F351" t="s">
        <v>4</v>
      </c>
      <c r="G351" t="s">
        <v>370</v>
      </c>
      <c r="H351" t="s">
        <v>355</v>
      </c>
      <c r="I351">
        <v>822842.08333333302</v>
      </c>
    </row>
    <row r="352" spans="1:9" x14ac:dyDescent="0.25">
      <c r="A352" t="s">
        <v>4</v>
      </c>
      <c r="B352" t="s">
        <v>5</v>
      </c>
      <c r="C352" t="s">
        <v>356</v>
      </c>
      <c r="D352">
        <v>3487444.38333333</v>
      </c>
      <c r="F352" t="s">
        <v>4</v>
      </c>
      <c r="G352" t="s">
        <v>370</v>
      </c>
      <c r="H352" t="s">
        <v>356</v>
      </c>
      <c r="I352">
        <v>820498.56666666595</v>
      </c>
    </row>
    <row r="353" spans="1:9" x14ac:dyDescent="0.25">
      <c r="A353" t="s">
        <v>4</v>
      </c>
      <c r="B353" t="s">
        <v>5</v>
      </c>
      <c r="C353" t="s">
        <v>357</v>
      </c>
      <c r="D353">
        <v>3480210.8333333302</v>
      </c>
      <c r="F353" t="s">
        <v>4</v>
      </c>
      <c r="G353" t="s">
        <v>370</v>
      </c>
      <c r="H353" t="s">
        <v>357</v>
      </c>
      <c r="I353">
        <v>811326.66666666605</v>
      </c>
    </row>
    <row r="354" spans="1:9" x14ac:dyDescent="0.25">
      <c r="A354" t="s">
        <v>4</v>
      </c>
      <c r="B354" t="s">
        <v>5</v>
      </c>
      <c r="C354" t="s">
        <v>358</v>
      </c>
      <c r="D354" s="1">
        <v>144345760.71666601</v>
      </c>
      <c r="F354" t="s">
        <v>4</v>
      </c>
      <c r="G354" t="s">
        <v>370</v>
      </c>
      <c r="H354" t="s">
        <v>358</v>
      </c>
      <c r="I354" s="1">
        <v>132357487.75</v>
      </c>
    </row>
    <row r="355" spans="1:9" x14ac:dyDescent="0.25">
      <c r="A355" t="s">
        <v>4</v>
      </c>
      <c r="B355" t="s">
        <v>5</v>
      </c>
      <c r="C355" t="s">
        <v>359</v>
      </c>
      <c r="D355" s="1">
        <v>135795415.86666599</v>
      </c>
      <c r="F355" t="s">
        <v>4</v>
      </c>
      <c r="G355" t="s">
        <v>370</v>
      </c>
      <c r="H355" t="s">
        <v>359</v>
      </c>
      <c r="I355" s="1">
        <v>117285392.966666</v>
      </c>
    </row>
    <row r="356" spans="1:9" x14ac:dyDescent="0.25">
      <c r="A356" t="s">
        <v>4</v>
      </c>
      <c r="B356" t="s">
        <v>5</v>
      </c>
      <c r="C356" t="s">
        <v>360</v>
      </c>
      <c r="D356" s="1">
        <v>59234885.816666603</v>
      </c>
      <c r="F356" t="s">
        <v>4</v>
      </c>
      <c r="G356" t="s">
        <v>370</v>
      </c>
      <c r="H356" t="s">
        <v>360</v>
      </c>
      <c r="I356" s="1">
        <v>54512324.083333299</v>
      </c>
    </row>
    <row r="357" spans="1:9" x14ac:dyDescent="0.25">
      <c r="A357" t="s">
        <v>4</v>
      </c>
      <c r="B357" t="s">
        <v>5</v>
      </c>
      <c r="C357" t="s">
        <v>361</v>
      </c>
      <c r="D357">
        <v>2660049.8166666599</v>
      </c>
      <c r="F357" t="s">
        <v>4</v>
      </c>
      <c r="G357" t="s">
        <v>370</v>
      </c>
      <c r="H357" t="s">
        <v>361</v>
      </c>
      <c r="I357">
        <v>776610.95</v>
      </c>
    </row>
    <row r="358" spans="1:9" x14ac:dyDescent="0.25">
      <c r="A358" t="s">
        <v>4</v>
      </c>
      <c r="B358" t="s">
        <v>5</v>
      </c>
      <c r="C358" t="s">
        <v>362</v>
      </c>
      <c r="D358">
        <v>3276612.2333333301</v>
      </c>
      <c r="F358" t="s">
        <v>4</v>
      </c>
      <c r="G358" t="s">
        <v>370</v>
      </c>
      <c r="H358" t="s">
        <v>362</v>
      </c>
      <c r="I358">
        <v>854961.6</v>
      </c>
    </row>
    <row r="359" spans="1:9" x14ac:dyDescent="0.25">
      <c r="A359" t="s">
        <v>4</v>
      </c>
      <c r="B359" t="s">
        <v>5</v>
      </c>
      <c r="C359" t="s">
        <v>363</v>
      </c>
      <c r="D359">
        <v>2680610.4333333299</v>
      </c>
      <c r="F359" t="s">
        <v>4</v>
      </c>
      <c r="G359" t="s">
        <v>370</v>
      </c>
      <c r="H359" t="s">
        <v>363</v>
      </c>
      <c r="I359">
        <v>826395.6</v>
      </c>
    </row>
    <row r="360" spans="1:9" x14ac:dyDescent="0.25">
      <c r="A360" t="s">
        <v>4</v>
      </c>
      <c r="B360" t="s">
        <v>5</v>
      </c>
      <c r="C360" t="s">
        <v>364</v>
      </c>
      <c r="D360">
        <v>2651554.0666666599</v>
      </c>
      <c r="F360" t="s">
        <v>4</v>
      </c>
      <c r="G360" t="s">
        <v>370</v>
      </c>
      <c r="H360" t="s">
        <v>364</v>
      </c>
      <c r="I360">
        <v>757588.8</v>
      </c>
    </row>
    <row r="361" spans="1:9" x14ac:dyDescent="0.25">
      <c r="A361" t="s">
        <v>4</v>
      </c>
      <c r="B361" t="s">
        <v>5</v>
      </c>
      <c r="C361" t="s">
        <v>365</v>
      </c>
      <c r="D361">
        <v>2652244.9</v>
      </c>
      <c r="F361" t="s">
        <v>4</v>
      </c>
      <c r="G361" t="s">
        <v>370</v>
      </c>
      <c r="H361" t="s">
        <v>365</v>
      </c>
      <c r="I361">
        <v>756872.9</v>
      </c>
    </row>
    <row r="362" spans="1:9" x14ac:dyDescent="0.25">
      <c r="A362" t="s">
        <v>4</v>
      </c>
      <c r="B362" t="s">
        <v>5</v>
      </c>
      <c r="C362" t="s">
        <v>366</v>
      </c>
      <c r="D362" s="1">
        <v>127433364.883333</v>
      </c>
      <c r="F362" t="s">
        <v>4</v>
      </c>
      <c r="G362" t="s">
        <v>370</v>
      </c>
      <c r="H362" t="s">
        <v>366</v>
      </c>
      <c r="I362" s="1">
        <v>149835041.94999999</v>
      </c>
    </row>
    <row r="363" spans="1:9" x14ac:dyDescent="0.25">
      <c r="A363" t="s">
        <v>4</v>
      </c>
      <c r="B363" t="s">
        <v>5</v>
      </c>
      <c r="C363" t="s">
        <v>367</v>
      </c>
      <c r="D363">
        <v>1929792.13333333</v>
      </c>
      <c r="F363" t="s">
        <v>4</v>
      </c>
      <c r="G363" t="s">
        <v>370</v>
      </c>
      <c r="H363" t="s">
        <v>367</v>
      </c>
      <c r="I363">
        <v>1016948.85</v>
      </c>
    </row>
    <row r="364" spans="1:9" x14ac:dyDescent="0.25">
      <c r="A364" t="s">
        <v>4</v>
      </c>
      <c r="B364" t="s">
        <v>5</v>
      </c>
      <c r="C364" t="s">
        <v>368</v>
      </c>
      <c r="D364" s="1">
        <v>158445916.18333301</v>
      </c>
      <c r="F364" t="s">
        <v>4</v>
      </c>
      <c r="G364" t="s">
        <v>370</v>
      </c>
      <c r="H364" t="s">
        <v>368</v>
      </c>
      <c r="I364" s="1">
        <v>135367017.033333</v>
      </c>
    </row>
    <row r="365" spans="1:9" x14ac:dyDescent="0.25">
      <c r="A365" t="s">
        <v>4</v>
      </c>
      <c r="B365" t="s">
        <v>5</v>
      </c>
      <c r="C365" t="s">
        <v>369</v>
      </c>
      <c r="D365" s="1">
        <v>66126718.383333303</v>
      </c>
      <c r="F365" t="s">
        <v>4</v>
      </c>
      <c r="G365" t="s">
        <v>370</v>
      </c>
      <c r="H365" t="s">
        <v>369</v>
      </c>
      <c r="I365" s="1">
        <v>53385565.666666597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2015-06-08T00:01:52Z</dcterms:created>
  <dcterms:modified xsi:type="dcterms:W3CDTF">2015-06-08T00:03:00Z</dcterms:modified>
</cp:coreProperties>
</file>