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45" windowWidth="19155" windowHeight="7590"/>
  </bookViews>
  <sheets>
    <sheet name="EC_HUM_SSD_NetworkTransmit" sheetId="1" r:id="rId1"/>
  </sheets>
  <calcPr calcId="0"/>
</workbook>
</file>

<file path=xl/sharedStrings.xml><?xml version="1.0" encoding="utf-8"?>
<sst xmlns="http://schemas.openxmlformats.org/spreadsheetml/2006/main" count="1964" uniqueCount="333">
  <si>
    <t>entityName</t>
  </si>
  <si>
    <t>metricName</t>
  </si>
  <si>
    <t>timestamp</t>
  </si>
  <si>
    <t>value</t>
  </si>
  <si>
    <t>swat3-35</t>
  </si>
  <si>
    <t>total_bytes_transmit_rate_across_network_interfaces</t>
  </si>
  <si>
    <t>2015-06-04T12:08:43.462Z</t>
  </si>
  <si>
    <t>2015-06-04T12:09:43.462Z</t>
  </si>
  <si>
    <t>2015-06-04T12:10:43.462Z</t>
  </si>
  <si>
    <t>2015-06-04T12:11:43.463Z</t>
  </si>
  <si>
    <t>2015-06-04T12:12:43.463Z</t>
  </si>
  <si>
    <t>2015-06-04T12:13:43.463Z</t>
  </si>
  <si>
    <t>2015-06-04T12:14:43.463Z</t>
  </si>
  <si>
    <t>2015-06-04T12:15:43.463Z</t>
  </si>
  <si>
    <t>2015-06-04T12:16:43.463Z</t>
  </si>
  <si>
    <t>2015-06-04T12:17:43.463Z</t>
  </si>
  <si>
    <t>2015-06-04T12:18:43.463Z</t>
  </si>
  <si>
    <t>2015-06-04T12:19:43.463Z</t>
  </si>
  <si>
    <t>2015-06-04T12:20:43.463Z</t>
  </si>
  <si>
    <t>2015-06-04T12:21:43.464Z</t>
  </si>
  <si>
    <t>2015-06-04T12:22:43.465Z</t>
  </si>
  <si>
    <t>2015-06-04T12:23:43.465Z</t>
  </si>
  <si>
    <t>2015-06-04T12:24:43.465Z</t>
  </si>
  <si>
    <t>2015-06-04T12:25:43.465Z</t>
  </si>
  <si>
    <t>2015-06-04T12:26:43.465Z</t>
  </si>
  <si>
    <t>2015-06-04T12:27:43.465Z</t>
  </si>
  <si>
    <t>2015-06-04T12:28:43.465Z</t>
  </si>
  <si>
    <t>2015-06-04T12:29:43.466Z</t>
  </si>
  <si>
    <t>2015-06-04T12:30:43.467Z</t>
  </si>
  <si>
    <t>2015-06-04T12:31:43.467Z</t>
  </si>
  <si>
    <t>2015-06-04T12:32:43.467Z</t>
  </si>
  <si>
    <t>2015-06-04T12:33:43.467Z</t>
  </si>
  <si>
    <t>2015-06-04T12:34:43.467Z</t>
  </si>
  <si>
    <t>2015-06-04T12:35:43.467Z</t>
  </si>
  <si>
    <t>2015-06-04T12:36:43.467Z</t>
  </si>
  <si>
    <t>2015-06-04T12:37:43.468Z</t>
  </si>
  <si>
    <t>2015-06-04T12:38:43.468Z</t>
  </si>
  <si>
    <t>2015-06-04T12:39:43.468Z</t>
  </si>
  <si>
    <t>2015-06-04T12:40:43.469Z</t>
  </si>
  <si>
    <t>2015-06-04T12:41:43.469Z</t>
  </si>
  <si>
    <t>2015-06-04T12:42:43.469Z</t>
  </si>
  <si>
    <t>2015-06-04T12:43:43.469Z</t>
  </si>
  <si>
    <t>2015-06-04T12:44:43.469Z</t>
  </si>
  <si>
    <t>2015-06-04T12:45:43.470Z</t>
  </si>
  <si>
    <t>2015-06-04T12:46:43.470Z</t>
  </si>
  <si>
    <t>2015-06-04T12:47:43.471Z</t>
  </si>
  <si>
    <t>2015-06-04T12:48:43.472Z</t>
  </si>
  <si>
    <t>2015-06-04T12:49:43.472Z</t>
  </si>
  <si>
    <t>2015-06-04T12:50:43.472Z</t>
  </si>
  <si>
    <t>2015-06-04T12:51:43.472Z</t>
  </si>
  <si>
    <t>2015-06-04T12:52:43.472Z</t>
  </si>
  <si>
    <t>2015-06-04T12:53:43.472Z</t>
  </si>
  <si>
    <t>2015-06-04T12:54:43.472Z</t>
  </si>
  <si>
    <t>2015-06-04T12:55:43.472Z</t>
  </si>
  <si>
    <t>2015-06-04T12:56:43.472Z</t>
  </si>
  <si>
    <t>2015-06-04T12:57:43.472Z</t>
  </si>
  <si>
    <t>2015-06-04T12:58:43.472Z</t>
  </si>
  <si>
    <t>2015-06-04T12:59:43.472Z</t>
  </si>
  <si>
    <t>2015-06-04T13:00:43.473Z</t>
  </si>
  <si>
    <t>2015-06-04T13:01:43.472Z</t>
  </si>
  <si>
    <t>2015-06-04T13:02:43.472Z</t>
  </si>
  <si>
    <t>2015-06-04T13:03:43.472Z</t>
  </si>
  <si>
    <t>2015-06-04T13:04:43.472Z</t>
  </si>
  <si>
    <t>2015-06-04T13:05:43.472Z</t>
  </si>
  <si>
    <t>2015-06-04T13:06:43.472Z</t>
  </si>
  <si>
    <t>2015-06-04T13:07:43.472Z</t>
  </si>
  <si>
    <t>2015-06-04T13:08:43.472Z</t>
  </si>
  <si>
    <t>2015-06-04T13:09:43.472Z</t>
  </si>
  <si>
    <t>2015-06-04T13:10:43.472Z</t>
  </si>
  <si>
    <t>2015-06-04T13:11:43.472Z</t>
  </si>
  <si>
    <t>2015-06-04T13:12:43.472Z</t>
  </si>
  <si>
    <t>2015-06-04T13:13:43.472Z</t>
  </si>
  <si>
    <t>2015-06-04T13:14:43.472Z</t>
  </si>
  <si>
    <t>2015-06-04T13:15:43.472Z</t>
  </si>
  <si>
    <t>2015-06-04T13:16:43.472Z</t>
  </si>
  <si>
    <t>2015-06-04T13:17:43.472Z</t>
  </si>
  <si>
    <t>2015-06-04T13:18:43.473Z</t>
  </si>
  <si>
    <t>2015-06-04T13:19:43.472Z</t>
  </si>
  <si>
    <t>2015-06-04T13:20:43.472Z</t>
  </si>
  <si>
    <t>2015-06-04T13:21:43.472Z</t>
  </si>
  <si>
    <t>2015-06-04T13:22:43.472Z</t>
  </si>
  <si>
    <t>2015-06-04T13:23:43.472Z</t>
  </si>
  <si>
    <t>2015-06-04T13:24:43.473Z</t>
  </si>
  <si>
    <t>2015-06-04T13:25:43.473Z</t>
  </si>
  <si>
    <t>2015-06-04T13:26:43.473Z</t>
  </si>
  <si>
    <t>2015-06-04T13:27:43.473Z</t>
  </si>
  <si>
    <t>2015-06-04T13:28:43.473Z</t>
  </si>
  <si>
    <t>2015-06-04T13:29:43.473Z</t>
  </si>
  <si>
    <t>2015-06-04T13:30:43.473Z</t>
  </si>
  <si>
    <t>2015-06-04T13:31:43.473Z</t>
  </si>
  <si>
    <t>2015-06-04T13:32:43.473Z</t>
  </si>
  <si>
    <t>2015-06-04T13:33:43.474Z</t>
  </si>
  <si>
    <t>2015-06-04T13:34:43.474Z</t>
  </si>
  <si>
    <t>2015-06-04T13:35:43.474Z</t>
  </si>
  <si>
    <t>2015-06-04T13:36:43.474Z</t>
  </si>
  <si>
    <t>2015-06-04T13:37:43.474Z</t>
  </si>
  <si>
    <t>2015-06-04T13:38:43.475Z</t>
  </si>
  <si>
    <t>2015-06-04T13:39:43.475Z</t>
  </si>
  <si>
    <t>2015-06-04T13:40:43.476Z</t>
  </si>
  <si>
    <t>2015-06-04T13:41:43.476Z</t>
  </si>
  <si>
    <t>2015-06-04T13:42:43.476Z</t>
  </si>
  <si>
    <t>2015-06-04T13:43:43.476Z</t>
  </si>
  <si>
    <t>2015-06-04T13:44:43.477Z</t>
  </si>
  <si>
    <t>2015-06-04T13:45:43.477Z</t>
  </si>
  <si>
    <t>2015-06-04T13:46:43.477Z</t>
  </si>
  <si>
    <t>2015-06-04T13:47:43.477Z</t>
  </si>
  <si>
    <t>2015-06-04T13:48:43.477Z</t>
  </si>
  <si>
    <t>2015-06-04T13:49:43.477Z</t>
  </si>
  <si>
    <t>2015-06-04T13:50:43.477Z</t>
  </si>
  <si>
    <t>2015-06-04T13:51:43.477Z</t>
  </si>
  <si>
    <t>2015-06-04T13:52:43.478Z</t>
  </si>
  <si>
    <t>2015-06-04T13:53:43.479Z</t>
  </si>
  <si>
    <t>2015-06-04T13:54:43.479Z</t>
  </si>
  <si>
    <t>2015-06-04T13:55:43.479Z</t>
  </si>
  <si>
    <t>2015-06-04T13:56:43.480Z</t>
  </si>
  <si>
    <t>2015-06-04T13:57:43.480Z</t>
  </si>
  <si>
    <t>2015-06-04T13:58:43.480Z</t>
  </si>
  <si>
    <t>2015-06-04T13:59:43.481Z</t>
  </si>
  <si>
    <t>2015-06-04T14:00:43.481Z</t>
  </si>
  <si>
    <t>2015-06-04T14:01:43.482Z</t>
  </si>
  <si>
    <t>2015-06-04T14:02:43.481Z</t>
  </si>
  <si>
    <t>2015-06-04T14:03:43.481Z</t>
  </si>
  <si>
    <t>2015-06-04T14:04:43.481Z</t>
  </si>
  <si>
    <t>2015-06-04T14:05:43.481Z</t>
  </si>
  <si>
    <t>2015-06-04T14:06:43.481Z</t>
  </si>
  <si>
    <t>2015-06-04T14:07:43.481Z</t>
  </si>
  <si>
    <t>2015-06-04T14:08:43.481Z</t>
  </si>
  <si>
    <t>2015-06-04T14:09:43.481Z</t>
  </si>
  <si>
    <t>2015-06-04T14:10:43.481Z</t>
  </si>
  <si>
    <t>2015-06-04T14:11:43.481Z</t>
  </si>
  <si>
    <t>2015-06-04T14:12:43.481Z</t>
  </si>
  <si>
    <t>2015-06-04T14:13:43.482Z</t>
  </si>
  <si>
    <t>2015-06-04T14:14:43.482Z</t>
  </si>
  <si>
    <t>2015-06-04T14:15:43.482Z</t>
  </si>
  <si>
    <t>2015-06-04T14:16:43.482Z</t>
  </si>
  <si>
    <t>2015-06-04T14:17:43.482Z</t>
  </si>
  <si>
    <t>2015-06-04T14:18:43.482Z</t>
  </si>
  <si>
    <t>2015-06-04T14:19:43.482Z</t>
  </si>
  <si>
    <t>2015-06-04T14:20:43.482Z</t>
  </si>
  <si>
    <t>2015-06-04T14:21:43.482Z</t>
  </si>
  <si>
    <t>2015-06-04T14:22:43.482Z</t>
  </si>
  <si>
    <t>2015-06-04T14:23:43.482Z</t>
  </si>
  <si>
    <t>2015-06-04T14:24:43.482Z</t>
  </si>
  <si>
    <t>2015-06-04T14:25:43.483Z</t>
  </si>
  <si>
    <t>2015-06-04T14:26:43.482Z</t>
  </si>
  <si>
    <t>2015-06-04T14:27:43.482Z</t>
  </si>
  <si>
    <t>2015-06-04T14:28:43.483Z</t>
  </si>
  <si>
    <t>2015-06-04T14:29:43.483Z</t>
  </si>
  <si>
    <t>2015-06-04T14:30:43.483Z</t>
  </si>
  <si>
    <t>2015-06-04T14:31:43.483Z</t>
  </si>
  <si>
    <t>2015-06-04T14:32:43.483Z</t>
  </si>
  <si>
    <t>2015-06-04T14:33:43.484Z</t>
  </si>
  <si>
    <t>2015-06-04T14:34:43.484Z</t>
  </si>
  <si>
    <t>2015-06-04T14:35:43.484Z</t>
  </si>
  <si>
    <t>2015-06-04T14:36:43.485Z</t>
  </si>
  <si>
    <t>2015-06-04T14:37:43.485Z</t>
  </si>
  <si>
    <t>2015-06-04T14:38:43.486Z</t>
  </si>
  <si>
    <t>2015-06-04T14:39:43.486Z</t>
  </si>
  <si>
    <t>2015-06-04T14:40:43.486Z</t>
  </si>
  <si>
    <t>2015-06-04T14:41:43.486Z</t>
  </si>
  <si>
    <t>2015-06-04T14:42:43.486Z</t>
  </si>
  <si>
    <t>2015-06-04T14:43:43.486Z</t>
  </si>
  <si>
    <t>2015-06-04T14:44:43.486Z</t>
  </si>
  <si>
    <t>2015-06-04T14:45:43.487Z</t>
  </si>
  <si>
    <t>2015-06-04T14:46:43.487Z</t>
  </si>
  <si>
    <t>2015-06-04T14:47:43.487Z</t>
  </si>
  <si>
    <t>2015-06-04T14:48:43.487Z</t>
  </si>
  <si>
    <t>2015-06-04T14:49:43.487Z</t>
  </si>
  <si>
    <t>2015-06-04T14:50:43.487Z</t>
  </si>
  <si>
    <t>2015-06-04T14:51:43.487Z</t>
  </si>
  <si>
    <t>2015-06-04T14:52:43.487Z</t>
  </si>
  <si>
    <t>2015-06-04T14:53:43.487Z</t>
  </si>
  <si>
    <t>2015-06-04T14:54:43.487Z</t>
  </si>
  <si>
    <t>2015-06-04T14:55:43.487Z</t>
  </si>
  <si>
    <t>2015-06-04T14:56:43.487Z</t>
  </si>
  <si>
    <t>2015-06-04T14:57:43.487Z</t>
  </si>
  <si>
    <t>2015-06-04T14:58:43.487Z</t>
  </si>
  <si>
    <t>2015-06-04T14:59:43.487Z</t>
  </si>
  <si>
    <t>2015-06-04T15:00:43.487Z</t>
  </si>
  <si>
    <t>2015-06-04T15:01:43.487Z</t>
  </si>
  <si>
    <t>2015-06-04T15:02:43.488Z</t>
  </si>
  <si>
    <t>2015-06-04T15:03:43.488Z</t>
  </si>
  <si>
    <t>2015-06-04T15:04:43.488Z</t>
  </si>
  <si>
    <t>2015-06-04T15:05:43.488Z</t>
  </si>
  <si>
    <t>2015-06-04T15:06:43.489Z</t>
  </si>
  <si>
    <t>2015-06-04T15:07:43.489Z</t>
  </si>
  <si>
    <t>2015-06-04T15:08:43.489Z</t>
  </si>
  <si>
    <t>2015-06-04T15:09:43.490Z</t>
  </si>
  <si>
    <t>2015-06-04T15:10:43.490Z</t>
  </si>
  <si>
    <t>2015-06-04T15:11:43.490Z</t>
  </si>
  <si>
    <t>2015-06-04T15:12:43.490Z</t>
  </si>
  <si>
    <t>2015-06-04T15:13:43.491Z</t>
  </si>
  <si>
    <t>2015-06-04T15:14:43.491Z</t>
  </si>
  <si>
    <t>2015-06-04T15:15:43.491Z</t>
  </si>
  <si>
    <t>2015-06-04T15:16:43.492Z</t>
  </si>
  <si>
    <t>2015-06-04T15:17:43.492Z</t>
  </si>
  <si>
    <t>2015-06-04T15:18:43.492Z</t>
  </si>
  <si>
    <t>2015-06-04T15:19:43.492Z</t>
  </si>
  <si>
    <t>2015-06-04T15:20:43.493Z</t>
  </si>
  <si>
    <t>2015-06-04T15:21:43.493Z</t>
  </si>
  <si>
    <t>2015-06-04T15:22:43.493Z</t>
  </si>
  <si>
    <t>2015-06-04T15:23:43.493Z</t>
  </si>
  <si>
    <t>2015-06-04T15:24:43.493Z</t>
  </si>
  <si>
    <t>2015-06-04T15:25:43.493Z</t>
  </si>
  <si>
    <t>2015-06-04T15:26:43.494Z</t>
  </si>
  <si>
    <t>2015-06-04T15:27:43.494Z</t>
  </si>
  <si>
    <t>2015-06-04T15:28:43.494Z</t>
  </si>
  <si>
    <t>2015-06-04T15:29:43.494Z</t>
  </si>
  <si>
    <t>2015-06-04T15:30:43.494Z</t>
  </si>
  <si>
    <t>2015-06-04T15:31:43.494Z</t>
  </si>
  <si>
    <t>2015-06-04T15:32:43.494Z</t>
  </si>
  <si>
    <t>2015-06-04T15:33:43.494Z</t>
  </si>
  <si>
    <t>2015-06-04T15:34:43.494Z</t>
  </si>
  <si>
    <t>2015-06-04T15:35:43.494Z</t>
  </si>
  <si>
    <t>2015-06-04T15:36:43.495Z</t>
  </si>
  <si>
    <t>2015-06-04T15:37:43.495Z</t>
  </si>
  <si>
    <t>2015-06-04T15:38:43.495Z</t>
  </si>
  <si>
    <t>2015-06-04T15:39:43.495Z</t>
  </si>
  <si>
    <t>2015-06-04T15:40:43.495Z</t>
  </si>
  <si>
    <t>2015-06-04T15:41:43.495Z</t>
  </si>
  <si>
    <t>2015-06-04T15:42:43.496Z</t>
  </si>
  <si>
    <t>2015-06-04T15:43:43.496Z</t>
  </si>
  <si>
    <t>2015-06-04T15:44:43.496Z</t>
  </si>
  <si>
    <t>2015-06-04T15:45:43.497Z</t>
  </si>
  <si>
    <t>2015-06-04T15:46:43.497Z</t>
  </si>
  <si>
    <t>2015-06-04T15:47:43.498Z</t>
  </si>
  <si>
    <t>2015-06-04T15:48:43.498Z</t>
  </si>
  <si>
    <t>2015-06-04T15:49:43.499Z</t>
  </si>
  <si>
    <t>2015-06-04T15:50:43.500Z</t>
  </si>
  <si>
    <t>2015-06-04T15:51:43.500Z</t>
  </si>
  <si>
    <t>2015-06-04T15:52:43.500Z</t>
  </si>
  <si>
    <t>2015-06-04T15:53:43.500Z</t>
  </si>
  <si>
    <t>2015-06-04T15:54:43.500Z</t>
  </si>
  <si>
    <t>2015-06-04T15:55:43.500Z</t>
  </si>
  <si>
    <t>2015-06-04T15:56:43.501Z</t>
  </si>
  <si>
    <t>2015-06-04T15:57:43.501Z</t>
  </si>
  <si>
    <t>2015-06-04T15:58:43.502Z</t>
  </si>
  <si>
    <t>2015-06-04T15:59:43.501Z</t>
  </si>
  <si>
    <t>2015-06-04T16:00:43.502Z</t>
  </si>
  <si>
    <t>2015-06-04T16:01:43.502Z</t>
  </si>
  <si>
    <t>2015-06-04T16:02:43.502Z</t>
  </si>
  <si>
    <t>2015-06-04T16:03:43.502Z</t>
  </si>
  <si>
    <t>2015-06-04T16:04:43.502Z</t>
  </si>
  <si>
    <t>2015-06-04T16:05:43.502Z</t>
  </si>
  <si>
    <t>2015-06-04T16:06:43.503Z</t>
  </si>
  <si>
    <t>2015-06-04T16:07:43.503Z</t>
  </si>
  <si>
    <t>2015-06-04T16:08:43.503Z</t>
  </si>
  <si>
    <t>2015-06-04T16:09:43.503Z</t>
  </si>
  <si>
    <t>2015-06-04T16:10:43.503Z</t>
  </si>
  <si>
    <t>2015-06-04T16:11:43.503Z</t>
  </si>
  <si>
    <t>2015-06-04T16:12:43.503Z</t>
  </si>
  <si>
    <t>2015-06-04T16:13:43.503Z</t>
  </si>
  <si>
    <t>2015-06-04T16:14:43.503Z</t>
  </si>
  <si>
    <t>2015-06-04T16:15:43.503Z</t>
  </si>
  <si>
    <t>2015-06-04T16:16:43.503Z</t>
  </si>
  <si>
    <t>2015-06-04T16:17:43.503Z</t>
  </si>
  <si>
    <t>2015-06-04T16:18:43.503Z</t>
  </si>
  <si>
    <t>2015-06-04T16:19:43.503Z</t>
  </si>
  <si>
    <t>2015-06-04T16:20:43.504Z</t>
  </si>
  <si>
    <t>2015-06-04T16:21:43.504Z</t>
  </si>
  <si>
    <t>2015-06-04T16:22:43.504Z</t>
  </si>
  <si>
    <t>2015-06-04T16:23:43.504Z</t>
  </si>
  <si>
    <t>2015-06-04T16:24:43.504Z</t>
  </si>
  <si>
    <t>2015-06-04T16:25:43.504Z</t>
  </si>
  <si>
    <t>2015-06-04T16:26:43.504Z</t>
  </si>
  <si>
    <t>2015-06-04T16:27:43.504Z</t>
  </si>
  <si>
    <t>2015-06-04T16:28:43.504Z</t>
  </si>
  <si>
    <t>2015-06-04T16:29:43.504Z</t>
  </si>
  <si>
    <t>2015-06-04T16:30:43.504Z</t>
  </si>
  <si>
    <t>2015-06-04T16:31:43.504Z</t>
  </si>
  <si>
    <t>2015-06-04T16:32:43.504Z</t>
  </si>
  <si>
    <t>2015-06-04T16:33:43.504Z</t>
  </si>
  <si>
    <t>2015-06-04T16:34:43.504Z</t>
  </si>
  <si>
    <t>2015-06-04T16:35:43.504Z</t>
  </si>
  <si>
    <t>2015-06-04T16:36:43.504Z</t>
  </si>
  <si>
    <t>2015-06-04T16:37:43.505Z</t>
  </si>
  <si>
    <t>2015-06-04T16:38:43.506Z</t>
  </si>
  <si>
    <t>2015-06-04T16:39:43.507Z</t>
  </si>
  <si>
    <t>2015-06-04T16:40:43.508Z</t>
  </si>
  <si>
    <t>2015-06-04T16:41:43.508Z</t>
  </si>
  <si>
    <t>2015-06-04T16:42:43.508Z</t>
  </si>
  <si>
    <t>2015-06-04T16:43:43.508Z</t>
  </si>
  <si>
    <t>2015-06-04T16:44:43.508Z</t>
  </si>
  <si>
    <t>2015-06-04T16:45:43.508Z</t>
  </si>
  <si>
    <t>2015-06-04T16:46:43.508Z</t>
  </si>
  <si>
    <t>2015-06-04T16:47:43.508Z</t>
  </si>
  <si>
    <t>2015-06-04T16:48:43.508Z</t>
  </si>
  <si>
    <t>2015-06-04T16:49:43.509Z</t>
  </si>
  <si>
    <t>2015-06-04T16:50:43.509Z</t>
  </si>
  <si>
    <t>2015-06-04T16:51:43.509Z</t>
  </si>
  <si>
    <t>2015-06-04T16:52:43.509Z</t>
  </si>
  <si>
    <t>2015-06-04T16:53:43.510Z</t>
  </si>
  <si>
    <t>2015-06-04T16:54:43.510Z</t>
  </si>
  <si>
    <t>2015-06-04T16:55:43.510Z</t>
  </si>
  <si>
    <t>2015-06-04T16:56:43.510Z</t>
  </si>
  <si>
    <t>2015-06-04T16:57:43.511Z</t>
  </si>
  <si>
    <t>2015-06-04T16:58:43.511Z</t>
  </si>
  <si>
    <t>2015-06-04T16:59:43.511Z</t>
  </si>
  <si>
    <t>2015-06-04T17:00:43.511Z</t>
  </si>
  <si>
    <t>2015-06-04T17:01:43.512Z</t>
  </si>
  <si>
    <t>2015-06-04T17:02:43.512Z</t>
  </si>
  <si>
    <t>2015-06-04T17:03:43.512Z</t>
  </si>
  <si>
    <t>2015-06-04T17:04:43.512Z</t>
  </si>
  <si>
    <t>2015-06-04T17:05:43.512Z</t>
  </si>
  <si>
    <t>2015-06-04T17:06:43.512Z</t>
  </si>
  <si>
    <t>2015-06-04T17:07:43.512Z</t>
  </si>
  <si>
    <t>2015-06-04T17:08:43.512Z</t>
  </si>
  <si>
    <t>2015-06-04T17:09:43.512Z</t>
  </si>
  <si>
    <t>2015-06-04T17:10:43.512Z</t>
  </si>
  <si>
    <t>2015-06-04T17:11:43.512Z</t>
  </si>
  <si>
    <t>2015-06-04T17:12:43.512Z</t>
  </si>
  <si>
    <t>2015-06-04T17:13:43.512Z</t>
  </si>
  <si>
    <t>2015-06-04T17:14:43.512Z</t>
  </si>
  <si>
    <t>2015-06-04T17:15:43.512Z</t>
  </si>
  <si>
    <t>2015-06-04T17:16:43.512Z</t>
  </si>
  <si>
    <t>2015-06-04T17:17:43.512Z</t>
  </si>
  <si>
    <t>2015-06-04T17:18:43.512Z</t>
  </si>
  <si>
    <t>2015-06-04T17:19:43.512Z</t>
  </si>
  <si>
    <t>2015-06-04T17:20:43.512Z</t>
  </si>
  <si>
    <t>2015-06-04T17:21:43.512Z</t>
  </si>
  <si>
    <t>2015-06-04T17:22:43.512Z</t>
  </si>
  <si>
    <t>2015-06-04T17:23:43.512Z</t>
  </si>
  <si>
    <t>2015-06-04T17:24:43.512Z</t>
  </si>
  <si>
    <t>2015-06-04T17:25:43.513Z</t>
  </si>
  <si>
    <t>2015-06-04T17:26:43.513Z</t>
  </si>
  <si>
    <t>2015-06-04T17:27:43.513Z</t>
  </si>
  <si>
    <t>2015-06-04T17:28:43.513Z</t>
  </si>
  <si>
    <t>2015-06-04T17:29:43.513Z</t>
  </si>
  <si>
    <t>2015-06-04T17:30:43.513Z</t>
  </si>
  <si>
    <t>2015-06-04T17:31:43.513Z</t>
  </si>
  <si>
    <t>2015-06-04T17:32:43.513Z</t>
  </si>
  <si>
    <t>2015-06-04T17:33:43.514Z</t>
  </si>
  <si>
    <t>total_bytes_receive_rate_across_network_interfaces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</si>
</sst>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EC_HUM_SSD_NetworkTransmit!$B$2</c:f>
              <c:strCache>
                <c:ptCount val="1"/>
                <c:pt idx="0">
                  <c:v>total_bytes_transmit_rate_across_network_interfaces</c:v>
                </c:pt>
              </c:strCache>
            </c:strRef>
          </c:tx>
          <c:spPr>
            <a:solidFill>
              <a:schemeClr val="tx1"/>
            </a:solidFill>
          </c:spPr>
          <c:val>
            <c:numRef>
              <c:f>EC_HUM_SSD_NetworkTransmit!$D$2:$D$327</c:f>
              <c:numCache>
                <c:formatCode>General</c:formatCode>
                <c:ptCount val="326"/>
                <c:pt idx="0">
                  <c:v>764.13333333333298</c:v>
                </c:pt>
                <c:pt idx="1">
                  <c:v>764.13333333333298</c:v>
                </c:pt>
                <c:pt idx="2">
                  <c:v>764.13333333333298</c:v>
                </c:pt>
                <c:pt idx="3">
                  <c:v>764.13333333333298</c:v>
                </c:pt>
                <c:pt idx="4">
                  <c:v>764.13333333333298</c:v>
                </c:pt>
                <c:pt idx="5">
                  <c:v>764.13333333333298</c:v>
                </c:pt>
                <c:pt idx="6">
                  <c:v>38905.599999999999</c:v>
                </c:pt>
                <c:pt idx="7">
                  <c:v>177193.21666666601</c:v>
                </c:pt>
                <c:pt idx="8">
                  <c:v>16996.8166666666</c:v>
                </c:pt>
                <c:pt idx="9">
                  <c:v>179454.28333333301</c:v>
                </c:pt>
                <c:pt idx="10">
                  <c:v>184951.38333333301</c:v>
                </c:pt>
                <c:pt idx="11">
                  <c:v>19363.95</c:v>
                </c:pt>
                <c:pt idx="12">
                  <c:v>184755.3</c:v>
                </c:pt>
                <c:pt idx="13">
                  <c:v>12975.95</c:v>
                </c:pt>
                <c:pt idx="14">
                  <c:v>185117.33333333299</c:v>
                </c:pt>
                <c:pt idx="15">
                  <c:v>12967.083333333299</c:v>
                </c:pt>
                <c:pt idx="16">
                  <c:v>205597.01666666599</c:v>
                </c:pt>
                <c:pt idx="17">
                  <c:v>18837.55</c:v>
                </c:pt>
                <c:pt idx="18">
                  <c:v>184845.4</c:v>
                </c:pt>
                <c:pt idx="19">
                  <c:v>12808.9</c:v>
                </c:pt>
                <c:pt idx="20">
                  <c:v>12826.3833333333</c:v>
                </c:pt>
                <c:pt idx="21">
                  <c:v>12953.366666666599</c:v>
                </c:pt>
                <c:pt idx="22">
                  <c:v>349681.183333333</c:v>
                </c:pt>
                <c:pt idx="23">
                  <c:v>21408.883333333299</c:v>
                </c:pt>
                <c:pt idx="24">
                  <c:v>12737.2166666666</c:v>
                </c:pt>
                <c:pt idx="25">
                  <c:v>12588.95</c:v>
                </c:pt>
                <c:pt idx="26">
                  <c:v>15192.983333333301</c:v>
                </c:pt>
                <c:pt idx="27">
                  <c:v>187028.75</c:v>
                </c:pt>
                <c:pt idx="28">
                  <c:v>79076.600000000006</c:v>
                </c:pt>
                <c:pt idx="29">
                  <c:v>481190.55</c:v>
                </c:pt>
                <c:pt idx="30">
                  <c:v>15006.616666666599</c:v>
                </c:pt>
                <c:pt idx="31">
                  <c:v>180761.81666666601</c:v>
                </c:pt>
                <c:pt idx="32">
                  <c:v>12882.7833333333</c:v>
                </c:pt>
                <c:pt idx="33" formatCode="0.00E+00">
                  <c:v>127497740.34999999</c:v>
                </c:pt>
                <c:pt idx="34" formatCode="0.00E+00">
                  <c:v>301261619.06666601</c:v>
                </c:pt>
                <c:pt idx="35" formatCode="0.00E+00">
                  <c:v>313391035.73333299</c:v>
                </c:pt>
                <c:pt idx="36" formatCode="0.00E+00">
                  <c:v>221685202.016666</c:v>
                </c:pt>
                <c:pt idx="37" formatCode="0.00E+00">
                  <c:v>136971120.44999999</c:v>
                </c:pt>
                <c:pt idx="38" formatCode="0.00E+00">
                  <c:v>92710012.283333302</c:v>
                </c:pt>
                <c:pt idx="39" formatCode="0.00E+00">
                  <c:v>77146475.916666597</c:v>
                </c:pt>
                <c:pt idx="40" formatCode="0.00E+00">
                  <c:v>53261791.799999997</c:v>
                </c:pt>
                <c:pt idx="41" formatCode="0.00E+00">
                  <c:v>30063171.283333302</c:v>
                </c:pt>
                <c:pt idx="42" formatCode="0.00E+00">
                  <c:v>17715365.300000001</c:v>
                </c:pt>
                <c:pt idx="43" formatCode="0.00E+00">
                  <c:v>14420840.300000001</c:v>
                </c:pt>
                <c:pt idx="44" formatCode="0.00E+00">
                  <c:v>13694392.2833333</c:v>
                </c:pt>
                <c:pt idx="45" formatCode="0.00E+00">
                  <c:v>13795501.316666599</c:v>
                </c:pt>
                <c:pt idx="46" formatCode="0.00E+00">
                  <c:v>68698305.466666594</c:v>
                </c:pt>
                <c:pt idx="47" formatCode="0.00E+00">
                  <c:v>264435561.883333</c:v>
                </c:pt>
                <c:pt idx="48" formatCode="0.00E+00">
                  <c:v>260588533.73333299</c:v>
                </c:pt>
                <c:pt idx="49" formatCode="0.00E+00">
                  <c:v>262317406.11666599</c:v>
                </c:pt>
                <c:pt idx="50" formatCode="0.00E+00">
                  <c:v>177769072.916666</c:v>
                </c:pt>
                <c:pt idx="51" formatCode="0.00E+00">
                  <c:v>146936107.93333301</c:v>
                </c:pt>
                <c:pt idx="52" formatCode="0.00E+00">
                  <c:v>81861877.200000003</c:v>
                </c:pt>
                <c:pt idx="53" formatCode="0.00E+00">
                  <c:v>68967859.549999997</c:v>
                </c:pt>
                <c:pt idx="54" formatCode="0.00E+00">
                  <c:v>30391019.283333302</c:v>
                </c:pt>
                <c:pt idx="55" formatCode="0.00E+00">
                  <c:v>21979361</c:v>
                </c:pt>
                <c:pt idx="56" formatCode="0.00E+00">
                  <c:v>16552063.3333333</c:v>
                </c:pt>
                <c:pt idx="57" formatCode="0.00E+00">
                  <c:v>16996957.966666602</c:v>
                </c:pt>
                <c:pt idx="58" formatCode="0.00E+00">
                  <c:v>16796680.1166666</c:v>
                </c:pt>
                <c:pt idx="59" formatCode="0.00E+00">
                  <c:v>17238909.25</c:v>
                </c:pt>
                <c:pt idx="60" formatCode="0.00E+00">
                  <c:v>22423420.983333301</c:v>
                </c:pt>
                <c:pt idx="61" formatCode="0.00E+00">
                  <c:v>18652176.633333299</c:v>
                </c:pt>
                <c:pt idx="62" formatCode="0.00E+00">
                  <c:v>20613594.649999999</c:v>
                </c:pt>
                <c:pt idx="63" formatCode="0.00E+00">
                  <c:v>41426413.100000001</c:v>
                </c:pt>
                <c:pt idx="64" formatCode="0.00E+00">
                  <c:v>33306007.966666602</c:v>
                </c:pt>
                <c:pt idx="65" formatCode="0.00E+00">
                  <c:v>22406836.533333302</c:v>
                </c:pt>
                <c:pt idx="66" formatCode="0.00E+00">
                  <c:v>16002736.5166666</c:v>
                </c:pt>
                <c:pt idx="67">
                  <c:v>8441119.1666666605</c:v>
                </c:pt>
                <c:pt idx="68">
                  <c:v>6215579.1666666605</c:v>
                </c:pt>
                <c:pt idx="69">
                  <c:v>4725762.5833333302</c:v>
                </c:pt>
                <c:pt idx="70">
                  <c:v>3367958.1</c:v>
                </c:pt>
                <c:pt idx="71">
                  <c:v>3376444.9833333301</c:v>
                </c:pt>
                <c:pt idx="72">
                  <c:v>3801614.7666666601</c:v>
                </c:pt>
                <c:pt idx="73">
                  <c:v>5035650.8166666599</c:v>
                </c:pt>
                <c:pt idx="74">
                  <c:v>97408.133333333302</c:v>
                </c:pt>
                <c:pt idx="75">
                  <c:v>131853.16666666599</c:v>
                </c:pt>
                <c:pt idx="76">
                  <c:v>120716.316666666</c:v>
                </c:pt>
                <c:pt idx="77">
                  <c:v>91105.133333333302</c:v>
                </c:pt>
                <c:pt idx="78" formatCode="0.00E+00">
                  <c:v>260905878.34999999</c:v>
                </c:pt>
                <c:pt idx="79" formatCode="0.00E+00">
                  <c:v>384118330.23333299</c:v>
                </c:pt>
                <c:pt idx="80" formatCode="0.00E+00">
                  <c:v>282664131.533333</c:v>
                </c:pt>
                <c:pt idx="81" formatCode="0.00E+00">
                  <c:v>368302340.98333299</c:v>
                </c:pt>
                <c:pt idx="82" formatCode="0.00E+00">
                  <c:v>204070466.93333301</c:v>
                </c:pt>
                <c:pt idx="83" formatCode="0.00E+00">
                  <c:v>15470613.949999999</c:v>
                </c:pt>
                <c:pt idx="84" formatCode="0.00E+00">
                  <c:v>19882682.983333301</c:v>
                </c:pt>
                <c:pt idx="85" formatCode="0.00E+00">
                  <c:v>138058972.96666601</c:v>
                </c:pt>
                <c:pt idx="86" formatCode="0.00E+00">
                  <c:v>360839457.05000001</c:v>
                </c:pt>
                <c:pt idx="87" formatCode="0.00E+00">
                  <c:v>121095887.31666601</c:v>
                </c:pt>
                <c:pt idx="88" formatCode="0.00E+00">
                  <c:v>19542913.1166666</c:v>
                </c:pt>
                <c:pt idx="89" formatCode="0.00E+00">
                  <c:v>24508798.783333302</c:v>
                </c:pt>
                <c:pt idx="90">
                  <c:v>22344.95</c:v>
                </c:pt>
                <c:pt idx="91">
                  <c:v>24009.933333333302</c:v>
                </c:pt>
                <c:pt idx="92" formatCode="0.00E+00">
                  <c:v>76335035</c:v>
                </c:pt>
                <c:pt idx="93" formatCode="0.00E+00">
                  <c:v>84614605.016666606</c:v>
                </c:pt>
                <c:pt idx="94">
                  <c:v>23048.75</c:v>
                </c:pt>
                <c:pt idx="95">
                  <c:v>20638.633333333299</c:v>
                </c:pt>
                <c:pt idx="96">
                  <c:v>26661.083333333299</c:v>
                </c:pt>
                <c:pt idx="97" formatCode="0.00E+00">
                  <c:v>17375935.633333299</c:v>
                </c:pt>
                <c:pt idx="98">
                  <c:v>38525.15</c:v>
                </c:pt>
                <c:pt idx="99" formatCode="0.00E+00">
                  <c:v>66005440.916666597</c:v>
                </c:pt>
                <c:pt idx="100">
                  <c:v>28583.666666666599</c:v>
                </c:pt>
                <c:pt idx="101">
                  <c:v>38925.783333333296</c:v>
                </c:pt>
                <c:pt idx="102">
                  <c:v>6974396.2999999998</c:v>
                </c:pt>
                <c:pt idx="103">
                  <c:v>24155.85</c:v>
                </c:pt>
                <c:pt idx="104" formatCode="0.00E+00">
                  <c:v>27799583.6166666</c:v>
                </c:pt>
                <c:pt idx="105">
                  <c:v>26469.5666666666</c:v>
                </c:pt>
                <c:pt idx="106">
                  <c:v>38444.766666666597</c:v>
                </c:pt>
                <c:pt idx="107">
                  <c:v>2411981.5333333299</c:v>
                </c:pt>
                <c:pt idx="108">
                  <c:v>38415.683333333298</c:v>
                </c:pt>
                <c:pt idx="109">
                  <c:v>9843087.3000000007</c:v>
                </c:pt>
                <c:pt idx="110">
                  <c:v>23438.333333333299</c:v>
                </c:pt>
                <c:pt idx="111">
                  <c:v>702057.183333333</c:v>
                </c:pt>
                <c:pt idx="112">
                  <c:v>34276.8166666666</c:v>
                </c:pt>
                <c:pt idx="113">
                  <c:v>26349.85</c:v>
                </c:pt>
                <c:pt idx="114">
                  <c:v>2834011.4666666598</c:v>
                </c:pt>
                <c:pt idx="115">
                  <c:v>38372.5666666666</c:v>
                </c:pt>
                <c:pt idx="116">
                  <c:v>274423.183333333</c:v>
                </c:pt>
                <c:pt idx="117">
                  <c:v>38437.5666666666</c:v>
                </c:pt>
                <c:pt idx="118">
                  <c:v>1014069.55</c:v>
                </c:pt>
                <c:pt idx="119">
                  <c:v>19808.466666666602</c:v>
                </c:pt>
                <c:pt idx="120">
                  <c:v>121497.55</c:v>
                </c:pt>
                <c:pt idx="121">
                  <c:v>38553.8166666666</c:v>
                </c:pt>
                <c:pt idx="122">
                  <c:v>354197.08333333302</c:v>
                </c:pt>
                <c:pt idx="123">
                  <c:v>29881.0666666666</c:v>
                </c:pt>
                <c:pt idx="124">
                  <c:v>42609.599999999999</c:v>
                </c:pt>
                <c:pt idx="125">
                  <c:v>61811.75</c:v>
                </c:pt>
                <c:pt idx="126">
                  <c:v>103546.5</c:v>
                </c:pt>
                <c:pt idx="127">
                  <c:v>26402.133333333299</c:v>
                </c:pt>
                <c:pt idx="128">
                  <c:v>38395.65</c:v>
                </c:pt>
                <c:pt idx="129">
                  <c:v>45213.083333333299</c:v>
                </c:pt>
                <c:pt idx="130">
                  <c:v>38502.25</c:v>
                </c:pt>
                <c:pt idx="131">
                  <c:v>51865.283333333296</c:v>
                </c:pt>
                <c:pt idx="132">
                  <c:v>38579.833333333299</c:v>
                </c:pt>
                <c:pt idx="133">
                  <c:v>40739.833333333299</c:v>
                </c:pt>
                <c:pt idx="134">
                  <c:v>38546.166666666599</c:v>
                </c:pt>
                <c:pt idx="135">
                  <c:v>42444.166666666599</c:v>
                </c:pt>
                <c:pt idx="136">
                  <c:v>38747.800000000003</c:v>
                </c:pt>
                <c:pt idx="137">
                  <c:v>39444.400000000001</c:v>
                </c:pt>
                <c:pt idx="138">
                  <c:v>38392.166666666599</c:v>
                </c:pt>
                <c:pt idx="139">
                  <c:v>40013.266666666597</c:v>
                </c:pt>
                <c:pt idx="140">
                  <c:v>38810.35</c:v>
                </c:pt>
                <c:pt idx="141">
                  <c:v>39293.800000000003</c:v>
                </c:pt>
                <c:pt idx="142">
                  <c:v>38727.016666666597</c:v>
                </c:pt>
                <c:pt idx="143">
                  <c:v>39158.166666666599</c:v>
                </c:pt>
                <c:pt idx="144">
                  <c:v>38287.266666666597</c:v>
                </c:pt>
                <c:pt idx="145">
                  <c:v>39023.233333333301</c:v>
                </c:pt>
                <c:pt idx="146">
                  <c:v>38987.916666666599</c:v>
                </c:pt>
                <c:pt idx="147">
                  <c:v>38404.449999999997</c:v>
                </c:pt>
                <c:pt idx="148">
                  <c:v>24249.95</c:v>
                </c:pt>
                <c:pt idx="149">
                  <c:v>53171.166666666599</c:v>
                </c:pt>
                <c:pt idx="150">
                  <c:v>38507.483333333301</c:v>
                </c:pt>
                <c:pt idx="151">
                  <c:v>38690.683333333298</c:v>
                </c:pt>
                <c:pt idx="152">
                  <c:v>23611.466666666602</c:v>
                </c:pt>
                <c:pt idx="153">
                  <c:v>39332.983333333301</c:v>
                </c:pt>
                <c:pt idx="154">
                  <c:v>53045.616666666603</c:v>
                </c:pt>
                <c:pt idx="155">
                  <c:v>20351.766666666601</c:v>
                </c:pt>
                <c:pt idx="156">
                  <c:v>26074.7</c:v>
                </c:pt>
                <c:pt idx="157">
                  <c:v>38094.300000000003</c:v>
                </c:pt>
                <c:pt idx="158">
                  <c:v>38248.666666666599</c:v>
                </c:pt>
                <c:pt idx="159">
                  <c:v>38404.483333333301</c:v>
                </c:pt>
                <c:pt idx="160">
                  <c:v>38668.699999999997</c:v>
                </c:pt>
                <c:pt idx="161">
                  <c:v>38625.4</c:v>
                </c:pt>
                <c:pt idx="162">
                  <c:v>38863.533333333296</c:v>
                </c:pt>
                <c:pt idx="163">
                  <c:v>38505.800000000003</c:v>
                </c:pt>
                <c:pt idx="164">
                  <c:v>19748.8166666666</c:v>
                </c:pt>
                <c:pt idx="165">
                  <c:v>26017.616666666599</c:v>
                </c:pt>
                <c:pt idx="166">
                  <c:v>41002.949999999997</c:v>
                </c:pt>
                <c:pt idx="167">
                  <c:v>42569.416666666599</c:v>
                </c:pt>
                <c:pt idx="168">
                  <c:v>42265.3</c:v>
                </c:pt>
                <c:pt idx="169">
                  <c:v>28621.0333333333</c:v>
                </c:pt>
                <c:pt idx="170">
                  <c:v>38401.033333333296</c:v>
                </c:pt>
                <c:pt idx="171" formatCode="0.00E+00">
                  <c:v>25061989.850000001</c:v>
                </c:pt>
                <c:pt idx="172" formatCode="0.00E+00">
                  <c:v>39430896.816666603</c:v>
                </c:pt>
                <c:pt idx="173" formatCode="0.00E+00">
                  <c:v>12990768.5333333</c:v>
                </c:pt>
                <c:pt idx="174" formatCode="0.00E+00">
                  <c:v>11177177.2666666</c:v>
                </c:pt>
                <c:pt idx="175" formatCode="0.00E+00">
                  <c:v>851270976.29999995</c:v>
                </c:pt>
                <c:pt idx="176">
                  <c:v>520262.933333333</c:v>
                </c:pt>
                <c:pt idx="177">
                  <c:v>98859.1</c:v>
                </c:pt>
                <c:pt idx="178">
                  <c:v>125396.116666666</c:v>
                </c:pt>
                <c:pt idx="179" formatCode="0.00E+00">
                  <c:v>195161432.98333299</c:v>
                </c:pt>
                <c:pt idx="180" formatCode="0.00E+00">
                  <c:v>457624840.30000001</c:v>
                </c:pt>
                <c:pt idx="181" formatCode="0.00E+00">
                  <c:v>356611817.94999999</c:v>
                </c:pt>
                <c:pt idx="182" formatCode="0.00E+00">
                  <c:v>120162529.366666</c:v>
                </c:pt>
                <c:pt idx="183" formatCode="0.00E+00">
                  <c:v>307243865.516666</c:v>
                </c:pt>
                <c:pt idx="184" formatCode="0.00E+00">
                  <c:v>115226803.166666</c:v>
                </c:pt>
                <c:pt idx="185" formatCode="0.00E+00">
                  <c:v>16437618.949999999</c:v>
                </c:pt>
                <c:pt idx="186" formatCode="0.00E+00">
                  <c:v>153433511.48333299</c:v>
                </c:pt>
                <c:pt idx="187">
                  <c:v>33808.516666666597</c:v>
                </c:pt>
                <c:pt idx="188">
                  <c:v>9451354.0999999996</c:v>
                </c:pt>
                <c:pt idx="189" formatCode="0.00E+00">
                  <c:v>85693565.349999994</c:v>
                </c:pt>
                <c:pt idx="190">
                  <c:v>5093710.2</c:v>
                </c:pt>
                <c:pt idx="191" formatCode="0.00E+00">
                  <c:v>49561838.633333303</c:v>
                </c:pt>
                <c:pt idx="192">
                  <c:v>3145264.3166666599</c:v>
                </c:pt>
                <c:pt idx="193" formatCode="0.00E+00">
                  <c:v>32790704.1166666</c:v>
                </c:pt>
                <c:pt idx="194" formatCode="0.00E+00">
                  <c:v>22666254.100000001</c:v>
                </c:pt>
                <c:pt idx="195" formatCode="0.00E+00">
                  <c:v>13614559.6833333</c:v>
                </c:pt>
                <c:pt idx="196">
                  <c:v>590945.66666666605</c:v>
                </c:pt>
                <c:pt idx="197">
                  <c:v>8557757.5166666601</c:v>
                </c:pt>
                <c:pt idx="198">
                  <c:v>4522268.9000000004</c:v>
                </c:pt>
                <c:pt idx="199">
                  <c:v>2038570.8666666599</c:v>
                </c:pt>
                <c:pt idx="200">
                  <c:v>765006.8</c:v>
                </c:pt>
                <c:pt idx="201">
                  <c:v>378211.9</c:v>
                </c:pt>
                <c:pt idx="202">
                  <c:v>203024.71666666601</c:v>
                </c:pt>
                <c:pt idx="203">
                  <c:v>139336.85</c:v>
                </c:pt>
                <c:pt idx="204">
                  <c:v>116306.066666666</c:v>
                </c:pt>
                <c:pt idx="205">
                  <c:v>120487.666666666</c:v>
                </c:pt>
                <c:pt idx="206">
                  <c:v>126360.933333333</c:v>
                </c:pt>
                <c:pt idx="207">
                  <c:v>121253.133333333</c:v>
                </c:pt>
                <c:pt idx="208">
                  <c:v>115388.05</c:v>
                </c:pt>
                <c:pt idx="209">
                  <c:v>100320.5</c:v>
                </c:pt>
                <c:pt idx="210">
                  <c:v>4747785.55</c:v>
                </c:pt>
                <c:pt idx="211" formatCode="0.00E+00">
                  <c:v>207760641.383333</c:v>
                </c:pt>
                <c:pt idx="212">
                  <c:v>321408.06666666601</c:v>
                </c:pt>
                <c:pt idx="213" formatCode="0.00E+00">
                  <c:v>246451094.766666</c:v>
                </c:pt>
                <c:pt idx="214" formatCode="0.00E+00">
                  <c:v>112153835.05</c:v>
                </c:pt>
                <c:pt idx="215" formatCode="0.00E+00">
                  <c:v>18857434.449999999</c:v>
                </c:pt>
                <c:pt idx="216" formatCode="0.00E+00">
                  <c:v>11720455.3666666</c:v>
                </c:pt>
                <c:pt idx="217">
                  <c:v>7203727.4333333299</c:v>
                </c:pt>
                <c:pt idx="218">
                  <c:v>4493906.88333333</c:v>
                </c:pt>
                <c:pt idx="219">
                  <c:v>1698317.75</c:v>
                </c:pt>
                <c:pt idx="220">
                  <c:v>985149.55</c:v>
                </c:pt>
                <c:pt idx="221">
                  <c:v>601647.13333333295</c:v>
                </c:pt>
                <c:pt idx="222">
                  <c:v>420792.51666666602</c:v>
                </c:pt>
                <c:pt idx="223">
                  <c:v>224937.51666666599</c:v>
                </c:pt>
                <c:pt idx="224">
                  <c:v>164849.01666666599</c:v>
                </c:pt>
                <c:pt idx="225">
                  <c:v>150903.29999999999</c:v>
                </c:pt>
                <c:pt idx="226">
                  <c:v>131084.76666666599</c:v>
                </c:pt>
                <c:pt idx="227">
                  <c:v>144888.26666666599</c:v>
                </c:pt>
                <c:pt idx="228">
                  <c:v>145774.21666666601</c:v>
                </c:pt>
                <c:pt idx="229">
                  <c:v>129979.666666666</c:v>
                </c:pt>
                <c:pt idx="230">
                  <c:v>348421.95</c:v>
                </c:pt>
                <c:pt idx="231" formatCode="0.00E+00">
                  <c:v>180037007.68333301</c:v>
                </c:pt>
                <c:pt idx="232" formatCode="0.00E+00">
                  <c:v>207923639.80000001</c:v>
                </c:pt>
                <c:pt idx="233" formatCode="0.00E+00">
                  <c:v>88858190.566666603</c:v>
                </c:pt>
                <c:pt idx="234">
                  <c:v>1992593.16666666</c:v>
                </c:pt>
                <c:pt idx="235">
                  <c:v>592126.58333333302</c:v>
                </c:pt>
                <c:pt idx="236">
                  <c:v>376312.46666666598</c:v>
                </c:pt>
                <c:pt idx="237">
                  <c:v>180437.75</c:v>
                </c:pt>
                <c:pt idx="238">
                  <c:v>171285.616666666</c:v>
                </c:pt>
                <c:pt idx="239">
                  <c:v>137031.866666666</c:v>
                </c:pt>
                <c:pt idx="240">
                  <c:v>147986.65</c:v>
                </c:pt>
                <c:pt idx="241">
                  <c:v>145510.933333333</c:v>
                </c:pt>
                <c:pt idx="242">
                  <c:v>144768.866666666</c:v>
                </c:pt>
                <c:pt idx="243">
                  <c:v>133861.06666666601</c:v>
                </c:pt>
                <c:pt idx="244">
                  <c:v>143052.433333333</c:v>
                </c:pt>
                <c:pt idx="245">
                  <c:v>144858.683333333</c:v>
                </c:pt>
                <c:pt idx="246">
                  <c:v>129848.416666666</c:v>
                </c:pt>
                <c:pt idx="247">
                  <c:v>134893.56666666601</c:v>
                </c:pt>
                <c:pt idx="248" formatCode="0.00E+00">
                  <c:v>180232277.25</c:v>
                </c:pt>
                <c:pt idx="249" formatCode="0.00E+00">
                  <c:v>214465120.516666</c:v>
                </c:pt>
                <c:pt idx="250" formatCode="0.00E+00">
                  <c:v>89785525.316666603</c:v>
                </c:pt>
                <c:pt idx="251">
                  <c:v>173781.15</c:v>
                </c:pt>
                <c:pt idx="252">
                  <c:v>158600.63333333301</c:v>
                </c:pt>
                <c:pt idx="253">
                  <c:v>149206.48333333299</c:v>
                </c:pt>
                <c:pt idx="254">
                  <c:v>132998.08333333299</c:v>
                </c:pt>
                <c:pt idx="255">
                  <c:v>147763.53333333301</c:v>
                </c:pt>
                <c:pt idx="256">
                  <c:v>148323.16666666599</c:v>
                </c:pt>
                <c:pt idx="257">
                  <c:v>132779.98333333299</c:v>
                </c:pt>
                <c:pt idx="258" formatCode="0.00E+00">
                  <c:v>175374535.65000001</c:v>
                </c:pt>
                <c:pt idx="259" formatCode="0.00E+00">
                  <c:v>45028733.049999997</c:v>
                </c:pt>
                <c:pt idx="260" formatCode="0.00E+00">
                  <c:v>178314467.98333299</c:v>
                </c:pt>
                <c:pt idx="261" formatCode="0.00E+00">
                  <c:v>84442902.716666594</c:v>
                </c:pt>
                <c:pt idx="262">
                  <c:v>145602.08333333299</c:v>
                </c:pt>
                <c:pt idx="263">
                  <c:v>130227.45</c:v>
                </c:pt>
                <c:pt idx="264">
                  <c:v>145369.60000000001</c:v>
                </c:pt>
                <c:pt idx="265">
                  <c:v>130244.483333333</c:v>
                </c:pt>
                <c:pt idx="266" formatCode="0.00E+00">
                  <c:v>197758727.44999999</c:v>
                </c:pt>
                <c:pt idx="267" formatCode="0.00E+00">
                  <c:v>134667804.30000001</c:v>
                </c:pt>
                <c:pt idx="268" formatCode="0.00E+00">
                  <c:v>140414310</c:v>
                </c:pt>
                <c:pt idx="269">
                  <c:v>4392854.3666666597</c:v>
                </c:pt>
                <c:pt idx="270">
                  <c:v>134492.28333333301</c:v>
                </c:pt>
                <c:pt idx="271">
                  <c:v>146141.33333333299</c:v>
                </c:pt>
                <c:pt idx="272">
                  <c:v>143117.71666666601</c:v>
                </c:pt>
                <c:pt idx="273">
                  <c:v>2709836.7833333299</c:v>
                </c:pt>
                <c:pt idx="274" formatCode="0.00E+00">
                  <c:v>193014160.383333</c:v>
                </c:pt>
                <c:pt idx="275" formatCode="0.00E+00">
                  <c:v>203709635.09999999</c:v>
                </c:pt>
                <c:pt idx="276" formatCode="0.00E+00">
                  <c:v>78912446.266666606</c:v>
                </c:pt>
                <c:pt idx="277">
                  <c:v>131410.616666666</c:v>
                </c:pt>
                <c:pt idx="278">
                  <c:v>162728.54999999999</c:v>
                </c:pt>
                <c:pt idx="279" formatCode="0.00E+00">
                  <c:v>194645435.15000001</c:v>
                </c:pt>
                <c:pt idx="280" formatCode="0.00E+00">
                  <c:v>200580104.05000001</c:v>
                </c:pt>
                <c:pt idx="281">
                  <c:v>7438416.1500000004</c:v>
                </c:pt>
                <c:pt idx="282" formatCode="0.00E+00">
                  <c:v>186655422.672131</c:v>
                </c:pt>
                <c:pt idx="283" formatCode="0.00E+00">
                  <c:v>173463606</c:v>
                </c:pt>
                <c:pt idx="284" formatCode="0.00E+00">
                  <c:v>76881689.983333305</c:v>
                </c:pt>
                <c:pt idx="285" formatCode="0.00E+00">
                  <c:v>15820800.416666601</c:v>
                </c:pt>
                <c:pt idx="286">
                  <c:v>9043423.1833333299</c:v>
                </c:pt>
                <c:pt idx="287">
                  <c:v>4276434.9666666603</c:v>
                </c:pt>
                <c:pt idx="288">
                  <c:v>2421269.13333333</c:v>
                </c:pt>
                <c:pt idx="289">
                  <c:v>386685.4</c:v>
                </c:pt>
                <c:pt idx="290">
                  <c:v>222412.83333333299</c:v>
                </c:pt>
                <c:pt idx="291">
                  <c:v>181048.08333333299</c:v>
                </c:pt>
                <c:pt idx="292">
                  <c:v>161321.56666666601</c:v>
                </c:pt>
                <c:pt idx="293">
                  <c:v>176356.683333333</c:v>
                </c:pt>
                <c:pt idx="294">
                  <c:v>513822.66666666599</c:v>
                </c:pt>
                <c:pt idx="295" formatCode="0.00E+00">
                  <c:v>98014016.183333293</c:v>
                </c:pt>
                <c:pt idx="296" formatCode="0.00E+00">
                  <c:v>118485217.583333</c:v>
                </c:pt>
                <c:pt idx="297" formatCode="0.00E+00">
                  <c:v>106041362.59999999</c:v>
                </c:pt>
                <c:pt idx="298">
                  <c:v>1796366.96666666</c:v>
                </c:pt>
                <c:pt idx="299">
                  <c:v>684968.23333333305</c:v>
                </c:pt>
                <c:pt idx="300">
                  <c:v>195521.616666666</c:v>
                </c:pt>
                <c:pt idx="301">
                  <c:v>183941.35</c:v>
                </c:pt>
                <c:pt idx="302">
                  <c:v>178355.75</c:v>
                </c:pt>
                <c:pt idx="303">
                  <c:v>160615.01666666599</c:v>
                </c:pt>
                <c:pt idx="304">
                  <c:v>174956.88333333301</c:v>
                </c:pt>
                <c:pt idx="305">
                  <c:v>185864.41666666599</c:v>
                </c:pt>
                <c:pt idx="306" formatCode="0.00E+00">
                  <c:v>123349474.833333</c:v>
                </c:pt>
                <c:pt idx="307" formatCode="0.00E+00">
                  <c:v>136041218.19999999</c:v>
                </c:pt>
                <c:pt idx="308" formatCode="0.00E+00">
                  <c:v>72396666.349999994</c:v>
                </c:pt>
                <c:pt idx="309">
                  <c:v>225468.83333333299</c:v>
                </c:pt>
                <c:pt idx="310">
                  <c:v>192712.65</c:v>
                </c:pt>
                <c:pt idx="311">
                  <c:v>161977.683333333</c:v>
                </c:pt>
                <c:pt idx="312">
                  <c:v>175780.75</c:v>
                </c:pt>
                <c:pt idx="313">
                  <c:v>160937.16666666599</c:v>
                </c:pt>
                <c:pt idx="314">
                  <c:v>161248.98333333299</c:v>
                </c:pt>
                <c:pt idx="315" formatCode="0.00E+00">
                  <c:v>138855992.18333301</c:v>
                </c:pt>
                <c:pt idx="316" formatCode="0.00E+00">
                  <c:v>149207061.68333301</c:v>
                </c:pt>
                <c:pt idx="317" formatCode="0.00E+00">
                  <c:v>58145330.299999997</c:v>
                </c:pt>
                <c:pt idx="318">
                  <c:v>168463.03333333301</c:v>
                </c:pt>
                <c:pt idx="319">
                  <c:v>169369.616666666</c:v>
                </c:pt>
                <c:pt idx="320">
                  <c:v>161172.58333333299</c:v>
                </c:pt>
                <c:pt idx="321">
                  <c:v>159805.70000000001</c:v>
                </c:pt>
                <c:pt idx="322" formatCode="0.00E+00">
                  <c:v>108923709.98333301</c:v>
                </c:pt>
                <c:pt idx="323" formatCode="0.00E+00">
                  <c:v>159865878.71666601</c:v>
                </c:pt>
                <c:pt idx="324" formatCode="0.00E+00">
                  <c:v>56250742.633333303</c:v>
                </c:pt>
                <c:pt idx="325">
                  <c:v>145879.63333333301</c:v>
                </c:pt>
              </c:numCache>
            </c:numRef>
          </c:val>
        </c:ser>
        <c:ser>
          <c:idx val="1"/>
          <c:order val="1"/>
          <c:tx>
            <c:strRef>
              <c:f>EC_HUM_SSD_NetworkTransmit!$G$2</c:f>
              <c:strCache>
                <c:ptCount val="1"/>
                <c:pt idx="0">
                  <c:v>total_bytes_receive_rate_across_network_interfaces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val>
            <c:numRef>
              <c:f>EC_HUM_SSD_NetworkTransmit!$I$2:$I$327</c:f>
              <c:numCache>
                <c:formatCode>General</c:formatCode>
                <c:ptCount val="326"/>
                <c:pt idx="0">
                  <c:v>475.26666666666603</c:v>
                </c:pt>
                <c:pt idx="1">
                  <c:v>505.95</c:v>
                </c:pt>
                <c:pt idx="2">
                  <c:v>443.65</c:v>
                </c:pt>
                <c:pt idx="3">
                  <c:v>436.73333333333301</c:v>
                </c:pt>
                <c:pt idx="4">
                  <c:v>390.2</c:v>
                </c:pt>
                <c:pt idx="5">
                  <c:v>478.81666666666598</c:v>
                </c:pt>
                <c:pt idx="6">
                  <c:v>1056405.5166666601</c:v>
                </c:pt>
                <c:pt idx="7">
                  <c:v>216219.116666666</c:v>
                </c:pt>
                <c:pt idx="8">
                  <c:v>223022.28333333301</c:v>
                </c:pt>
                <c:pt idx="9">
                  <c:v>204155.683333333</c:v>
                </c:pt>
                <c:pt idx="10">
                  <c:v>223242.616666666</c:v>
                </c:pt>
                <c:pt idx="11">
                  <c:v>230024.933333333</c:v>
                </c:pt>
                <c:pt idx="12">
                  <c:v>213692.88333333301</c:v>
                </c:pt>
                <c:pt idx="13">
                  <c:v>235859.48333333299</c:v>
                </c:pt>
                <c:pt idx="14">
                  <c:v>211900.13333333301</c:v>
                </c:pt>
                <c:pt idx="15">
                  <c:v>220277.9</c:v>
                </c:pt>
                <c:pt idx="16">
                  <c:v>217973.56666666601</c:v>
                </c:pt>
                <c:pt idx="17">
                  <c:v>209919.21666666601</c:v>
                </c:pt>
                <c:pt idx="18">
                  <c:v>223744.26666666599</c:v>
                </c:pt>
                <c:pt idx="19">
                  <c:v>218602.33333333299</c:v>
                </c:pt>
                <c:pt idx="20">
                  <c:v>225152.28333333301</c:v>
                </c:pt>
                <c:pt idx="21">
                  <c:v>233078.71666666601</c:v>
                </c:pt>
                <c:pt idx="22">
                  <c:v>202742.58333333299</c:v>
                </c:pt>
                <c:pt idx="23">
                  <c:v>219390.85</c:v>
                </c:pt>
                <c:pt idx="24">
                  <c:v>226162.59999999899</c:v>
                </c:pt>
                <c:pt idx="25">
                  <c:v>210746.683333333</c:v>
                </c:pt>
                <c:pt idx="26">
                  <c:v>229629.433333333</c:v>
                </c:pt>
                <c:pt idx="27">
                  <c:v>221100.13333333301</c:v>
                </c:pt>
                <c:pt idx="28">
                  <c:v>223035.88333333301</c:v>
                </c:pt>
                <c:pt idx="29">
                  <c:v>193321.5</c:v>
                </c:pt>
                <c:pt idx="30">
                  <c:v>227013.2</c:v>
                </c:pt>
                <c:pt idx="31">
                  <c:v>213480.366666666</c:v>
                </c:pt>
                <c:pt idx="32">
                  <c:v>200940.75</c:v>
                </c:pt>
                <c:pt idx="33" formatCode="0.00E+00">
                  <c:v>121341239.966666</c:v>
                </c:pt>
                <c:pt idx="34" formatCode="0.00E+00">
                  <c:v>290803910.08333302</c:v>
                </c:pt>
                <c:pt idx="35" formatCode="0.00E+00">
                  <c:v>294398002.81666601</c:v>
                </c:pt>
                <c:pt idx="36" formatCode="0.00E+00">
                  <c:v>229319453.68333301</c:v>
                </c:pt>
                <c:pt idx="37" formatCode="0.00E+00">
                  <c:v>127737771.833333</c:v>
                </c:pt>
                <c:pt idx="38" formatCode="0.00E+00">
                  <c:v>86784159.650000006</c:v>
                </c:pt>
                <c:pt idx="39" formatCode="0.00E+00">
                  <c:v>71631434.916666597</c:v>
                </c:pt>
                <c:pt idx="40" formatCode="0.00E+00">
                  <c:v>44931646.666666597</c:v>
                </c:pt>
                <c:pt idx="41" formatCode="0.00E+00">
                  <c:v>26414821.449999999</c:v>
                </c:pt>
                <c:pt idx="42" formatCode="0.00E+00">
                  <c:v>14495477.2166666</c:v>
                </c:pt>
                <c:pt idx="43" formatCode="0.00E+00">
                  <c:v>12068520.816666599</c:v>
                </c:pt>
                <c:pt idx="44" formatCode="0.00E+00">
                  <c:v>12154932.5166666</c:v>
                </c:pt>
                <c:pt idx="45" formatCode="0.00E+00">
                  <c:v>11636874.233333301</c:v>
                </c:pt>
                <c:pt idx="46" formatCode="0.00E+00">
                  <c:v>85649903.150000006</c:v>
                </c:pt>
                <c:pt idx="47" formatCode="0.00E+00">
                  <c:v>254694363.283333</c:v>
                </c:pt>
                <c:pt idx="48" formatCode="0.00E+00">
                  <c:v>257449427.93333301</c:v>
                </c:pt>
                <c:pt idx="49" formatCode="0.00E+00">
                  <c:v>238261583.65000001</c:v>
                </c:pt>
                <c:pt idx="50" formatCode="0.00E+00">
                  <c:v>147222894</c:v>
                </c:pt>
                <c:pt idx="51" formatCode="0.00E+00">
                  <c:v>139035087.18333301</c:v>
                </c:pt>
                <c:pt idx="52" formatCode="0.00E+00">
                  <c:v>63068522.716666602</c:v>
                </c:pt>
                <c:pt idx="53" formatCode="0.00E+00">
                  <c:v>54865255.316666603</c:v>
                </c:pt>
                <c:pt idx="54" formatCode="0.00E+00">
                  <c:v>20148498.016666599</c:v>
                </c:pt>
                <c:pt idx="55" formatCode="0.00E+00">
                  <c:v>25814935.666666601</c:v>
                </c:pt>
                <c:pt idx="56" formatCode="0.00E+00">
                  <c:v>22262562.733333301</c:v>
                </c:pt>
                <c:pt idx="57" formatCode="0.00E+00">
                  <c:v>16226074.2666666</c:v>
                </c:pt>
                <c:pt idx="58" formatCode="0.00E+00">
                  <c:v>15132575.8666666</c:v>
                </c:pt>
                <c:pt idx="59" formatCode="0.00E+00">
                  <c:v>16936696.699999999</c:v>
                </c:pt>
                <c:pt idx="60" formatCode="0.00E+00">
                  <c:v>107761393.14999899</c:v>
                </c:pt>
                <c:pt idx="61" formatCode="0.00E+00">
                  <c:v>114723823.266666</c:v>
                </c:pt>
                <c:pt idx="62" formatCode="0.00E+00">
                  <c:v>123216941.95</c:v>
                </c:pt>
                <c:pt idx="63" formatCode="0.00E+00">
                  <c:v>32886327.25</c:v>
                </c:pt>
                <c:pt idx="64">
                  <c:v>4414529.2666666601</c:v>
                </c:pt>
                <c:pt idx="65">
                  <c:v>7661402.88333333</c:v>
                </c:pt>
                <c:pt idx="66">
                  <c:v>6764420</c:v>
                </c:pt>
                <c:pt idx="67">
                  <c:v>1581495.16666666</c:v>
                </c:pt>
                <c:pt idx="68">
                  <c:v>2424354.7999999998</c:v>
                </c:pt>
                <c:pt idx="69">
                  <c:v>2131544.25</c:v>
                </c:pt>
                <c:pt idx="70">
                  <c:v>1164523.4333333301</c:v>
                </c:pt>
                <c:pt idx="71">
                  <c:v>1118645.8166666599</c:v>
                </c:pt>
                <c:pt idx="72">
                  <c:v>2007726.3166666599</c:v>
                </c:pt>
                <c:pt idx="73">
                  <c:v>4014167.16666666</c:v>
                </c:pt>
                <c:pt idx="74">
                  <c:v>225120.03333333301</c:v>
                </c:pt>
                <c:pt idx="75">
                  <c:v>229003.33333333299</c:v>
                </c:pt>
                <c:pt idx="76">
                  <c:v>220488.3</c:v>
                </c:pt>
                <c:pt idx="77">
                  <c:v>125451.78333333301</c:v>
                </c:pt>
                <c:pt idx="78" formatCode="0.00E+00">
                  <c:v>264045954.533333</c:v>
                </c:pt>
                <c:pt idx="79" formatCode="0.00E+00">
                  <c:v>360901790.91666597</c:v>
                </c:pt>
                <c:pt idx="80" formatCode="0.00E+00">
                  <c:v>294999738.46666598</c:v>
                </c:pt>
                <c:pt idx="81" formatCode="0.00E+00">
                  <c:v>355257016.533333</c:v>
                </c:pt>
                <c:pt idx="82" formatCode="0.00E+00">
                  <c:v>176450613.533333</c:v>
                </c:pt>
                <c:pt idx="83" formatCode="0.00E+00">
                  <c:v>39513878.399999999</c:v>
                </c:pt>
                <c:pt idx="84" formatCode="0.00E+00">
                  <c:v>32370574.600000001</c:v>
                </c:pt>
                <c:pt idx="85" formatCode="0.00E+00">
                  <c:v>131088853.766666</c:v>
                </c:pt>
                <c:pt idx="86" formatCode="0.00E+00">
                  <c:v>372855285.25</c:v>
                </c:pt>
                <c:pt idx="87" formatCode="0.00E+00">
                  <c:v>103398196.23333301</c:v>
                </c:pt>
                <c:pt idx="88" formatCode="0.00E+00">
                  <c:v>16956040.949999999</c:v>
                </c:pt>
                <c:pt idx="89" formatCode="0.00E+00">
                  <c:v>25965195.066666599</c:v>
                </c:pt>
                <c:pt idx="90">
                  <c:v>152704.53333333301</c:v>
                </c:pt>
                <c:pt idx="91">
                  <c:v>14122.6833333333</c:v>
                </c:pt>
                <c:pt idx="92" formatCode="0.00E+00">
                  <c:v>73765797.299999997</c:v>
                </c:pt>
                <c:pt idx="93" formatCode="0.00E+00">
                  <c:v>82292548.066666603</c:v>
                </c:pt>
                <c:pt idx="94">
                  <c:v>152463.35</c:v>
                </c:pt>
                <c:pt idx="95">
                  <c:v>12958.949999999901</c:v>
                </c:pt>
                <c:pt idx="96">
                  <c:v>153254.15</c:v>
                </c:pt>
                <c:pt idx="97" formatCode="0.00E+00">
                  <c:v>17261354.216666602</c:v>
                </c:pt>
                <c:pt idx="98">
                  <c:v>165279.1</c:v>
                </c:pt>
                <c:pt idx="99" formatCode="0.00E+00">
                  <c:v>64019797.383333303</c:v>
                </c:pt>
                <c:pt idx="100">
                  <c:v>304293.56666666601</c:v>
                </c:pt>
                <c:pt idx="101">
                  <c:v>165380.26666666599</c:v>
                </c:pt>
                <c:pt idx="102">
                  <c:v>6991350.4166666605</c:v>
                </c:pt>
                <c:pt idx="103">
                  <c:v>13907.85</c:v>
                </c:pt>
                <c:pt idx="104" formatCode="0.00E+00">
                  <c:v>26958210.783333302</c:v>
                </c:pt>
                <c:pt idx="105">
                  <c:v>209504.94999999899</c:v>
                </c:pt>
                <c:pt idx="106">
                  <c:v>165072.75</c:v>
                </c:pt>
                <c:pt idx="107">
                  <c:v>2493990.0333333299</c:v>
                </c:pt>
                <c:pt idx="108">
                  <c:v>165695.45000000001</c:v>
                </c:pt>
                <c:pt idx="109">
                  <c:v>9828780.5666666608</c:v>
                </c:pt>
                <c:pt idx="110">
                  <c:v>13374.05</c:v>
                </c:pt>
                <c:pt idx="111">
                  <c:v>807839</c:v>
                </c:pt>
                <c:pt idx="112">
                  <c:v>164658.58333333299</c:v>
                </c:pt>
                <c:pt idx="113">
                  <c:v>153388.31666666601</c:v>
                </c:pt>
                <c:pt idx="114">
                  <c:v>2929003.4833333301</c:v>
                </c:pt>
                <c:pt idx="115">
                  <c:v>165189.66666666599</c:v>
                </c:pt>
                <c:pt idx="116">
                  <c:v>394489.53333333298</c:v>
                </c:pt>
                <c:pt idx="117">
                  <c:v>165379.53333333301</c:v>
                </c:pt>
                <c:pt idx="118">
                  <c:v>1111061.3500000001</c:v>
                </c:pt>
                <c:pt idx="119">
                  <c:v>13212.016666666599</c:v>
                </c:pt>
                <c:pt idx="120">
                  <c:v>242384.96666666601</c:v>
                </c:pt>
                <c:pt idx="121">
                  <c:v>165185.84999999899</c:v>
                </c:pt>
                <c:pt idx="122">
                  <c:v>471138.85</c:v>
                </c:pt>
                <c:pt idx="123">
                  <c:v>157418.69999999899</c:v>
                </c:pt>
                <c:pt idx="124">
                  <c:v>176820.4</c:v>
                </c:pt>
                <c:pt idx="125">
                  <c:v>180314.01666666599</c:v>
                </c:pt>
                <c:pt idx="126">
                  <c:v>229881.03333333301</c:v>
                </c:pt>
                <c:pt idx="127">
                  <c:v>153924.19999999899</c:v>
                </c:pt>
                <c:pt idx="128">
                  <c:v>165404.51666666599</c:v>
                </c:pt>
                <c:pt idx="129">
                  <c:v>170920.683333333</c:v>
                </c:pt>
                <c:pt idx="130">
                  <c:v>165490.96666666601</c:v>
                </c:pt>
                <c:pt idx="131">
                  <c:v>177360.73333333299</c:v>
                </c:pt>
                <c:pt idx="132">
                  <c:v>165313.23333333299</c:v>
                </c:pt>
                <c:pt idx="133">
                  <c:v>166767.21666666601</c:v>
                </c:pt>
                <c:pt idx="134">
                  <c:v>165260.48333333299</c:v>
                </c:pt>
                <c:pt idx="135">
                  <c:v>168150.433333333</c:v>
                </c:pt>
                <c:pt idx="136">
                  <c:v>165183.433333333</c:v>
                </c:pt>
                <c:pt idx="137">
                  <c:v>165692.66666666599</c:v>
                </c:pt>
                <c:pt idx="138">
                  <c:v>165528.79999999999</c:v>
                </c:pt>
                <c:pt idx="139">
                  <c:v>166168.96666666601</c:v>
                </c:pt>
                <c:pt idx="140">
                  <c:v>165213.75</c:v>
                </c:pt>
                <c:pt idx="141">
                  <c:v>165621.616666666</c:v>
                </c:pt>
                <c:pt idx="142">
                  <c:v>165405.54999999999</c:v>
                </c:pt>
                <c:pt idx="143">
                  <c:v>165908.81666666601</c:v>
                </c:pt>
                <c:pt idx="144">
                  <c:v>165167.58333333299</c:v>
                </c:pt>
                <c:pt idx="145">
                  <c:v>165130.116666666</c:v>
                </c:pt>
                <c:pt idx="146">
                  <c:v>165251.53333333301</c:v>
                </c:pt>
                <c:pt idx="147">
                  <c:v>165208.6</c:v>
                </c:pt>
                <c:pt idx="148">
                  <c:v>13741.55</c:v>
                </c:pt>
                <c:pt idx="149">
                  <c:v>316909.63333333301</c:v>
                </c:pt>
                <c:pt idx="150">
                  <c:v>165235.79999999999</c:v>
                </c:pt>
                <c:pt idx="151">
                  <c:v>165689.933333333</c:v>
                </c:pt>
                <c:pt idx="152">
                  <c:v>13340.95</c:v>
                </c:pt>
                <c:pt idx="153">
                  <c:v>165455.06666666601</c:v>
                </c:pt>
                <c:pt idx="154">
                  <c:v>316749.23333333299</c:v>
                </c:pt>
                <c:pt idx="155">
                  <c:v>13216.6833333333</c:v>
                </c:pt>
                <c:pt idx="156">
                  <c:v>153000.41666666599</c:v>
                </c:pt>
                <c:pt idx="157">
                  <c:v>165075.66666666599</c:v>
                </c:pt>
                <c:pt idx="158">
                  <c:v>165530.1</c:v>
                </c:pt>
                <c:pt idx="159">
                  <c:v>165175.95000000001</c:v>
                </c:pt>
                <c:pt idx="160">
                  <c:v>165103.79999999999</c:v>
                </c:pt>
                <c:pt idx="161">
                  <c:v>165310.66666666599</c:v>
                </c:pt>
                <c:pt idx="162">
                  <c:v>165329.79999999999</c:v>
                </c:pt>
                <c:pt idx="163">
                  <c:v>165324.46666666601</c:v>
                </c:pt>
                <c:pt idx="164">
                  <c:v>13263.916666666601</c:v>
                </c:pt>
                <c:pt idx="165">
                  <c:v>153150.683333333</c:v>
                </c:pt>
                <c:pt idx="166">
                  <c:v>167265.5</c:v>
                </c:pt>
                <c:pt idx="167">
                  <c:v>168589.56666666601</c:v>
                </c:pt>
                <c:pt idx="168">
                  <c:v>170344.58333333299</c:v>
                </c:pt>
                <c:pt idx="169">
                  <c:v>154804.21666666601</c:v>
                </c:pt>
                <c:pt idx="170">
                  <c:v>165287.81666666601</c:v>
                </c:pt>
                <c:pt idx="171" formatCode="0.00E+00">
                  <c:v>22302427.6833333</c:v>
                </c:pt>
                <c:pt idx="172" formatCode="0.00E+00">
                  <c:v>40645132.899999999</c:v>
                </c:pt>
                <c:pt idx="173" formatCode="0.00E+00">
                  <c:v>12946373.6166666</c:v>
                </c:pt>
                <c:pt idx="174" formatCode="0.00E+00">
                  <c:v>11301807.633333299</c:v>
                </c:pt>
                <c:pt idx="175" formatCode="0.00E+00">
                  <c:v>922262538.39999998</c:v>
                </c:pt>
                <c:pt idx="176">
                  <c:v>1413562.2833333299</c:v>
                </c:pt>
                <c:pt idx="177">
                  <c:v>237483.55</c:v>
                </c:pt>
                <c:pt idx="178">
                  <c:v>228601.433333333</c:v>
                </c:pt>
                <c:pt idx="179" formatCode="0.00E+00">
                  <c:v>177652399.33333299</c:v>
                </c:pt>
                <c:pt idx="180" formatCode="0.00E+00">
                  <c:v>465117124.91666597</c:v>
                </c:pt>
                <c:pt idx="181" formatCode="0.00E+00">
                  <c:v>403182037.68333298</c:v>
                </c:pt>
                <c:pt idx="182" formatCode="0.00E+00">
                  <c:v>25975417.783333302</c:v>
                </c:pt>
                <c:pt idx="183" formatCode="0.00E+00">
                  <c:v>298336694.85000002</c:v>
                </c:pt>
                <c:pt idx="184" formatCode="0.00E+00">
                  <c:v>105331094.31666601</c:v>
                </c:pt>
                <c:pt idx="185" formatCode="0.00E+00">
                  <c:v>16308750.916666601</c:v>
                </c:pt>
                <c:pt idx="186" formatCode="0.00E+00">
                  <c:v>148713308.71666601</c:v>
                </c:pt>
                <c:pt idx="187">
                  <c:v>404772.03333333298</c:v>
                </c:pt>
                <c:pt idx="188">
                  <c:v>9582729.4166666605</c:v>
                </c:pt>
                <c:pt idx="189" formatCode="0.00E+00">
                  <c:v>83634287.649999902</c:v>
                </c:pt>
                <c:pt idx="190">
                  <c:v>5268308.8166666599</c:v>
                </c:pt>
                <c:pt idx="191" formatCode="0.00E+00">
                  <c:v>48684006.666666597</c:v>
                </c:pt>
                <c:pt idx="192">
                  <c:v>3341953.0166666601</c:v>
                </c:pt>
                <c:pt idx="193" formatCode="0.00E+00">
                  <c:v>32359787.300000001</c:v>
                </c:pt>
                <c:pt idx="194" formatCode="0.00E+00">
                  <c:v>22800147.199999999</c:v>
                </c:pt>
                <c:pt idx="195" formatCode="0.00E+00">
                  <c:v>13786986.5833333</c:v>
                </c:pt>
                <c:pt idx="196">
                  <c:v>969162.3</c:v>
                </c:pt>
                <c:pt idx="197">
                  <c:v>8971270</c:v>
                </c:pt>
                <c:pt idx="198">
                  <c:v>4869878.8666666597</c:v>
                </c:pt>
                <c:pt idx="199">
                  <c:v>2587473.3666666602</c:v>
                </c:pt>
                <c:pt idx="200">
                  <c:v>1142698.1499999999</c:v>
                </c:pt>
                <c:pt idx="201">
                  <c:v>908475.01666666602</c:v>
                </c:pt>
                <c:pt idx="202">
                  <c:v>718941.366666666</c:v>
                </c:pt>
                <c:pt idx="203">
                  <c:v>533654.31666666595</c:v>
                </c:pt>
                <c:pt idx="204">
                  <c:v>645411.76666666602</c:v>
                </c:pt>
                <c:pt idx="205">
                  <c:v>509690.48333333299</c:v>
                </c:pt>
                <c:pt idx="206">
                  <c:v>656822.41666666605</c:v>
                </c:pt>
                <c:pt idx="207">
                  <c:v>648791.44999999995</c:v>
                </c:pt>
                <c:pt idx="208">
                  <c:v>506575.83333333302</c:v>
                </c:pt>
                <c:pt idx="209">
                  <c:v>494152.71666666598</c:v>
                </c:pt>
                <c:pt idx="210">
                  <c:v>5201147.3333333302</c:v>
                </c:pt>
                <c:pt idx="211" formatCode="0.00E+00">
                  <c:v>208425191</c:v>
                </c:pt>
                <c:pt idx="212">
                  <c:v>1633835.9333333301</c:v>
                </c:pt>
                <c:pt idx="213" formatCode="0.00E+00">
                  <c:v>236984902.25</c:v>
                </c:pt>
                <c:pt idx="214" formatCode="0.00E+00">
                  <c:v>108381801.666666</c:v>
                </c:pt>
                <c:pt idx="215" formatCode="0.00E+00">
                  <c:v>18928090.966666602</c:v>
                </c:pt>
                <c:pt idx="216" formatCode="0.00E+00">
                  <c:v>12062226.7999999</c:v>
                </c:pt>
                <c:pt idx="217">
                  <c:v>7689203.1500000004</c:v>
                </c:pt>
                <c:pt idx="218">
                  <c:v>5009639.6499999901</c:v>
                </c:pt>
                <c:pt idx="219">
                  <c:v>2346376.7333333301</c:v>
                </c:pt>
                <c:pt idx="220">
                  <c:v>1533756.41666666</c:v>
                </c:pt>
                <c:pt idx="221">
                  <c:v>1261846.96666666</c:v>
                </c:pt>
                <c:pt idx="222">
                  <c:v>915021.05</c:v>
                </c:pt>
                <c:pt idx="223">
                  <c:v>734824.31666666595</c:v>
                </c:pt>
                <c:pt idx="224">
                  <c:v>823188.616666666</c:v>
                </c:pt>
                <c:pt idx="225">
                  <c:v>678979.25</c:v>
                </c:pt>
                <c:pt idx="226">
                  <c:v>657839.16666666605</c:v>
                </c:pt>
                <c:pt idx="227">
                  <c:v>808458.21666666598</c:v>
                </c:pt>
                <c:pt idx="228">
                  <c:v>669691.64999999898</c:v>
                </c:pt>
                <c:pt idx="229">
                  <c:v>657500.183333333</c:v>
                </c:pt>
                <c:pt idx="230">
                  <c:v>874921.183333333</c:v>
                </c:pt>
                <c:pt idx="231" formatCode="0.00E+00">
                  <c:v>193858787.033333</c:v>
                </c:pt>
                <c:pt idx="232" formatCode="0.00E+00">
                  <c:v>204858048.766666</c:v>
                </c:pt>
                <c:pt idx="233" formatCode="0.00E+00">
                  <c:v>89460921.099999994</c:v>
                </c:pt>
                <c:pt idx="234">
                  <c:v>2437026.8666666602</c:v>
                </c:pt>
                <c:pt idx="235">
                  <c:v>1230045.3499999901</c:v>
                </c:pt>
                <c:pt idx="236">
                  <c:v>894812.91666666605</c:v>
                </c:pt>
                <c:pt idx="237">
                  <c:v>848738.56666666595</c:v>
                </c:pt>
                <c:pt idx="238">
                  <c:v>692269.96666666598</c:v>
                </c:pt>
                <c:pt idx="239">
                  <c:v>663236.91666666605</c:v>
                </c:pt>
                <c:pt idx="240">
                  <c:v>811659.23333333305</c:v>
                </c:pt>
                <c:pt idx="241">
                  <c:v>669882.28333333298</c:v>
                </c:pt>
                <c:pt idx="242">
                  <c:v>809113.83333333302</c:v>
                </c:pt>
                <c:pt idx="243">
                  <c:v>660906.71666666598</c:v>
                </c:pt>
                <c:pt idx="244">
                  <c:v>665496.96666666598</c:v>
                </c:pt>
                <c:pt idx="245">
                  <c:v>809062.23333333305</c:v>
                </c:pt>
                <c:pt idx="246">
                  <c:v>657871.51666666602</c:v>
                </c:pt>
                <c:pt idx="247">
                  <c:v>526005.03333333298</c:v>
                </c:pt>
                <c:pt idx="248" formatCode="0.00E+00">
                  <c:v>159633785.11666599</c:v>
                </c:pt>
                <c:pt idx="249" formatCode="0.00E+00">
                  <c:v>198894841.133333</c:v>
                </c:pt>
                <c:pt idx="250" formatCode="0.00E+00">
                  <c:v>86471809.683333293</c:v>
                </c:pt>
                <c:pt idx="251">
                  <c:v>689529.933333333</c:v>
                </c:pt>
                <c:pt idx="252">
                  <c:v>817266.63333333295</c:v>
                </c:pt>
                <c:pt idx="253">
                  <c:v>671006.5</c:v>
                </c:pt>
                <c:pt idx="254">
                  <c:v>657932.53333333298</c:v>
                </c:pt>
                <c:pt idx="255">
                  <c:v>808718.183333333</c:v>
                </c:pt>
                <c:pt idx="256">
                  <c:v>670211.25</c:v>
                </c:pt>
                <c:pt idx="257">
                  <c:v>657827.41666666605</c:v>
                </c:pt>
                <c:pt idx="258" formatCode="0.00E+00">
                  <c:v>159074407.15000001</c:v>
                </c:pt>
                <c:pt idx="259" formatCode="0.00E+00">
                  <c:v>46989690.4333333</c:v>
                </c:pt>
                <c:pt idx="260" formatCode="0.00E+00">
                  <c:v>182696886.766666</c:v>
                </c:pt>
                <c:pt idx="261" formatCode="0.00E+00">
                  <c:v>78281278.166666597</c:v>
                </c:pt>
                <c:pt idx="262">
                  <c:v>808794.96666666598</c:v>
                </c:pt>
                <c:pt idx="263">
                  <c:v>657378.03333333298</c:v>
                </c:pt>
                <c:pt idx="264">
                  <c:v>669195.366666666</c:v>
                </c:pt>
                <c:pt idx="265">
                  <c:v>657315.46666666598</c:v>
                </c:pt>
                <c:pt idx="266" formatCode="0.00E+00">
                  <c:v>198522747.40000001</c:v>
                </c:pt>
                <c:pt idx="267" formatCode="0.00E+00">
                  <c:v>140465789.48333299</c:v>
                </c:pt>
                <c:pt idx="268" formatCode="0.00E+00">
                  <c:v>134601111.549999</c:v>
                </c:pt>
                <c:pt idx="269">
                  <c:v>5784397.0499999998</c:v>
                </c:pt>
                <c:pt idx="270">
                  <c:v>727114.8</c:v>
                </c:pt>
                <c:pt idx="271">
                  <c:v>739738.6</c:v>
                </c:pt>
                <c:pt idx="272">
                  <c:v>665255.98333333305</c:v>
                </c:pt>
                <c:pt idx="273">
                  <c:v>3208929.2666666601</c:v>
                </c:pt>
                <c:pt idx="274" formatCode="0.00E+00">
                  <c:v>189357480.11666599</c:v>
                </c:pt>
                <c:pt idx="275" formatCode="0.00E+00">
                  <c:v>204505848</c:v>
                </c:pt>
                <c:pt idx="276" formatCode="0.00E+00">
                  <c:v>82878126.933333293</c:v>
                </c:pt>
                <c:pt idx="277">
                  <c:v>658639.26666666602</c:v>
                </c:pt>
                <c:pt idx="278">
                  <c:v>514845.56666666601</c:v>
                </c:pt>
                <c:pt idx="279" formatCode="0.00E+00">
                  <c:v>183925041.46666601</c:v>
                </c:pt>
                <c:pt idx="280" formatCode="0.00E+00">
                  <c:v>194312891.11666599</c:v>
                </c:pt>
                <c:pt idx="281">
                  <c:v>5555965.0666666599</c:v>
                </c:pt>
                <c:pt idx="282" formatCode="0.00E+00">
                  <c:v>190050472.081967</c:v>
                </c:pt>
                <c:pt idx="283" formatCode="0.00E+00">
                  <c:v>177547282.93220299</c:v>
                </c:pt>
                <c:pt idx="284" formatCode="0.00E+00">
                  <c:v>82920814.3666666</c:v>
                </c:pt>
                <c:pt idx="285" formatCode="0.00E+00">
                  <c:v>16015714.449999999</c:v>
                </c:pt>
                <c:pt idx="286">
                  <c:v>9513919.6500000004</c:v>
                </c:pt>
                <c:pt idx="287">
                  <c:v>4853428.2666666601</c:v>
                </c:pt>
                <c:pt idx="288">
                  <c:v>3153813.63333333</c:v>
                </c:pt>
                <c:pt idx="289">
                  <c:v>1069069.6499999999</c:v>
                </c:pt>
                <c:pt idx="290">
                  <c:v>880330.45</c:v>
                </c:pt>
                <c:pt idx="291">
                  <c:v>836137.23333333305</c:v>
                </c:pt>
                <c:pt idx="292">
                  <c:v>823467.64999999898</c:v>
                </c:pt>
                <c:pt idx="293">
                  <c:v>972283.73333333305</c:v>
                </c:pt>
                <c:pt idx="294">
                  <c:v>1029066.15</c:v>
                </c:pt>
                <c:pt idx="295" formatCode="0.00E+00">
                  <c:v>104838171.89999899</c:v>
                </c:pt>
                <c:pt idx="296" formatCode="0.00E+00">
                  <c:v>92304703.516666606</c:v>
                </c:pt>
                <c:pt idx="297" formatCode="0.00E+00">
                  <c:v>107395287.75</c:v>
                </c:pt>
                <c:pt idx="298">
                  <c:v>2392021.7999999998</c:v>
                </c:pt>
                <c:pt idx="299">
                  <c:v>1348463.2</c:v>
                </c:pt>
                <c:pt idx="300">
                  <c:v>853409.3</c:v>
                </c:pt>
                <c:pt idx="301">
                  <c:v>984319.299999999</c:v>
                </c:pt>
                <c:pt idx="302">
                  <c:v>835504.91666666605</c:v>
                </c:pt>
                <c:pt idx="303">
                  <c:v>821749.81666666595</c:v>
                </c:pt>
                <c:pt idx="304">
                  <c:v>972781.41666666605</c:v>
                </c:pt>
                <c:pt idx="305">
                  <c:v>846881.28333333298</c:v>
                </c:pt>
                <c:pt idx="306" formatCode="0.00E+00">
                  <c:v>123626463.216666</c:v>
                </c:pt>
                <c:pt idx="307" formatCode="0.00E+00">
                  <c:v>137325628.93333301</c:v>
                </c:pt>
                <c:pt idx="308" formatCode="0.00E+00">
                  <c:v>59374069.483333297</c:v>
                </c:pt>
                <c:pt idx="309">
                  <c:v>883553.53333333298</c:v>
                </c:pt>
                <c:pt idx="310">
                  <c:v>991834.366666666</c:v>
                </c:pt>
                <c:pt idx="311">
                  <c:v>823641.05</c:v>
                </c:pt>
                <c:pt idx="312">
                  <c:v>833810.16666666605</c:v>
                </c:pt>
                <c:pt idx="313">
                  <c:v>821899.51666666602</c:v>
                </c:pt>
                <c:pt idx="314">
                  <c:v>821973.08333333302</c:v>
                </c:pt>
                <c:pt idx="315" formatCode="0.00E+00">
                  <c:v>128905697.083333</c:v>
                </c:pt>
                <c:pt idx="316" formatCode="0.00E+00">
                  <c:v>151118355.46666601</c:v>
                </c:pt>
                <c:pt idx="317" formatCode="0.00E+00">
                  <c:v>56556551.583333299</c:v>
                </c:pt>
                <c:pt idx="318">
                  <c:v>832134.65</c:v>
                </c:pt>
                <c:pt idx="319">
                  <c:v>827341.56666666595</c:v>
                </c:pt>
                <c:pt idx="320">
                  <c:v>821836.933333333</c:v>
                </c:pt>
                <c:pt idx="321">
                  <c:v>820905.63333333295</c:v>
                </c:pt>
                <c:pt idx="322" formatCode="0.00E+00">
                  <c:v>102113025.05</c:v>
                </c:pt>
                <c:pt idx="323" formatCode="0.00E+00">
                  <c:v>135052182.19999999</c:v>
                </c:pt>
                <c:pt idx="324" formatCode="0.00E+00">
                  <c:v>56229465.75</c:v>
                </c:pt>
                <c:pt idx="325">
                  <c:v>670370.16666666605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24928"/>
        <c:axId val="185726464"/>
      </c:areaChart>
      <c:catAx>
        <c:axId val="185724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85726464"/>
        <c:crosses val="autoZero"/>
        <c:auto val="1"/>
        <c:lblAlgn val="ctr"/>
        <c:lblOffset val="100"/>
        <c:noMultiLvlLbl val="0"/>
      </c:catAx>
      <c:valAx>
        <c:axId val="18572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72492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1</xdr:row>
      <xdr:rowOff>19049</xdr:rowOff>
    </xdr:from>
    <xdr:to>
      <xdr:col>19</xdr:col>
      <xdr:colOff>57149</xdr:colOff>
      <xdr:row>20</xdr:row>
      <xdr:rowOff>66674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topLeftCell="B1" workbookViewId="0">
      <selection activeCell="U2" sqref="U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764.13333333333298</v>
      </c>
      <c r="F2" t="s">
        <v>4</v>
      </c>
      <c r="G2" t="s">
        <v>332</v>
      </c>
      <c r="H2" t="s">
        <v>6</v>
      </c>
      <c r="I2">
        <v>475.26666666666603</v>
      </c>
    </row>
    <row r="3" spans="1:9" x14ac:dyDescent="0.25">
      <c r="A3" t="s">
        <v>4</v>
      </c>
      <c r="B3" t="s">
        <v>5</v>
      </c>
      <c r="C3" t="s">
        <v>7</v>
      </c>
      <c r="D3">
        <v>764.13333333333298</v>
      </c>
      <c r="F3" t="s">
        <v>4</v>
      </c>
      <c r="G3" t="s">
        <v>332</v>
      </c>
      <c r="H3" t="s">
        <v>7</v>
      </c>
      <c r="I3">
        <v>505.95</v>
      </c>
    </row>
    <row r="4" spans="1:9" x14ac:dyDescent="0.25">
      <c r="A4" t="s">
        <v>4</v>
      </c>
      <c r="B4" t="s">
        <v>5</v>
      </c>
      <c r="C4" t="s">
        <v>8</v>
      </c>
      <c r="D4">
        <v>764.13333333333298</v>
      </c>
      <c r="F4" t="s">
        <v>4</v>
      </c>
      <c r="G4" t="s">
        <v>332</v>
      </c>
      <c r="H4" t="s">
        <v>8</v>
      </c>
      <c r="I4">
        <v>443.65</v>
      </c>
    </row>
    <row r="5" spans="1:9" x14ac:dyDescent="0.25">
      <c r="A5" t="s">
        <v>4</v>
      </c>
      <c r="B5" t="s">
        <v>5</v>
      </c>
      <c r="C5" t="s">
        <v>9</v>
      </c>
      <c r="D5">
        <v>764.13333333333298</v>
      </c>
      <c r="F5" t="s">
        <v>4</v>
      </c>
      <c r="G5" t="s">
        <v>332</v>
      </c>
      <c r="H5" t="s">
        <v>9</v>
      </c>
      <c r="I5">
        <v>436.73333333333301</v>
      </c>
    </row>
    <row r="6" spans="1:9" x14ac:dyDescent="0.25">
      <c r="A6" t="s">
        <v>4</v>
      </c>
      <c r="B6" t="s">
        <v>5</v>
      </c>
      <c r="C6" t="s">
        <v>10</v>
      </c>
      <c r="D6">
        <v>764.13333333333298</v>
      </c>
      <c r="F6" t="s">
        <v>4</v>
      </c>
      <c r="G6" t="s">
        <v>332</v>
      </c>
      <c r="H6" t="s">
        <v>10</v>
      </c>
      <c r="I6">
        <v>390.2</v>
      </c>
    </row>
    <row r="7" spans="1:9" x14ac:dyDescent="0.25">
      <c r="A7" t="s">
        <v>4</v>
      </c>
      <c r="B7" t="s">
        <v>5</v>
      </c>
      <c r="C7" t="s">
        <v>11</v>
      </c>
      <c r="D7">
        <v>764.13333333333298</v>
      </c>
      <c r="F7" t="s">
        <v>4</v>
      </c>
      <c r="G7" t="s">
        <v>332</v>
      </c>
      <c r="H7" t="s">
        <v>11</v>
      </c>
      <c r="I7">
        <v>478.81666666666598</v>
      </c>
    </row>
    <row r="8" spans="1:9" x14ac:dyDescent="0.25">
      <c r="A8" t="s">
        <v>4</v>
      </c>
      <c r="B8" t="s">
        <v>5</v>
      </c>
      <c r="C8" t="s">
        <v>12</v>
      </c>
      <c r="D8">
        <v>38905.599999999999</v>
      </c>
      <c r="F8" t="s">
        <v>4</v>
      </c>
      <c r="G8" t="s">
        <v>332</v>
      </c>
      <c r="H8" t="s">
        <v>12</v>
      </c>
      <c r="I8">
        <v>1056405.5166666601</v>
      </c>
    </row>
    <row r="9" spans="1:9" x14ac:dyDescent="0.25">
      <c r="A9" t="s">
        <v>4</v>
      </c>
      <c r="B9" t="s">
        <v>5</v>
      </c>
      <c r="C9" t="s">
        <v>13</v>
      </c>
      <c r="D9">
        <v>177193.21666666601</v>
      </c>
      <c r="F9" t="s">
        <v>4</v>
      </c>
      <c r="G9" t="s">
        <v>332</v>
      </c>
      <c r="H9" t="s">
        <v>13</v>
      </c>
      <c r="I9">
        <v>216219.116666666</v>
      </c>
    </row>
    <row r="10" spans="1:9" x14ac:dyDescent="0.25">
      <c r="A10" t="s">
        <v>4</v>
      </c>
      <c r="B10" t="s">
        <v>5</v>
      </c>
      <c r="C10" t="s">
        <v>14</v>
      </c>
      <c r="D10">
        <v>16996.8166666666</v>
      </c>
      <c r="F10" t="s">
        <v>4</v>
      </c>
      <c r="G10" t="s">
        <v>332</v>
      </c>
      <c r="H10" t="s">
        <v>14</v>
      </c>
      <c r="I10">
        <v>223022.28333333301</v>
      </c>
    </row>
    <row r="11" spans="1:9" x14ac:dyDescent="0.25">
      <c r="A11" t="s">
        <v>4</v>
      </c>
      <c r="B11" t="s">
        <v>5</v>
      </c>
      <c r="C11" t="s">
        <v>15</v>
      </c>
      <c r="D11">
        <v>179454.28333333301</v>
      </c>
      <c r="F11" t="s">
        <v>4</v>
      </c>
      <c r="G11" t="s">
        <v>332</v>
      </c>
      <c r="H11" t="s">
        <v>15</v>
      </c>
      <c r="I11">
        <v>204155.683333333</v>
      </c>
    </row>
    <row r="12" spans="1:9" x14ac:dyDescent="0.25">
      <c r="A12" t="s">
        <v>4</v>
      </c>
      <c r="B12" t="s">
        <v>5</v>
      </c>
      <c r="C12" t="s">
        <v>16</v>
      </c>
      <c r="D12">
        <v>184951.38333333301</v>
      </c>
      <c r="F12" t="s">
        <v>4</v>
      </c>
      <c r="G12" t="s">
        <v>332</v>
      </c>
      <c r="H12" t="s">
        <v>16</v>
      </c>
      <c r="I12">
        <v>223242.616666666</v>
      </c>
    </row>
    <row r="13" spans="1:9" x14ac:dyDescent="0.25">
      <c r="A13" t="s">
        <v>4</v>
      </c>
      <c r="B13" t="s">
        <v>5</v>
      </c>
      <c r="C13" t="s">
        <v>17</v>
      </c>
      <c r="D13">
        <v>19363.95</v>
      </c>
      <c r="F13" t="s">
        <v>4</v>
      </c>
      <c r="G13" t="s">
        <v>332</v>
      </c>
      <c r="H13" t="s">
        <v>17</v>
      </c>
      <c r="I13">
        <v>230024.933333333</v>
      </c>
    </row>
    <row r="14" spans="1:9" x14ac:dyDescent="0.25">
      <c r="A14" t="s">
        <v>4</v>
      </c>
      <c r="B14" t="s">
        <v>5</v>
      </c>
      <c r="C14" t="s">
        <v>18</v>
      </c>
      <c r="D14">
        <v>184755.3</v>
      </c>
      <c r="F14" t="s">
        <v>4</v>
      </c>
      <c r="G14" t="s">
        <v>332</v>
      </c>
      <c r="H14" t="s">
        <v>18</v>
      </c>
      <c r="I14">
        <v>213692.88333333301</v>
      </c>
    </row>
    <row r="15" spans="1:9" x14ac:dyDescent="0.25">
      <c r="A15" t="s">
        <v>4</v>
      </c>
      <c r="B15" t="s">
        <v>5</v>
      </c>
      <c r="C15" t="s">
        <v>19</v>
      </c>
      <c r="D15">
        <v>12975.95</v>
      </c>
      <c r="F15" t="s">
        <v>4</v>
      </c>
      <c r="G15" t="s">
        <v>332</v>
      </c>
      <c r="H15" t="s">
        <v>19</v>
      </c>
      <c r="I15">
        <v>235859.48333333299</v>
      </c>
    </row>
    <row r="16" spans="1:9" x14ac:dyDescent="0.25">
      <c r="A16" t="s">
        <v>4</v>
      </c>
      <c r="B16" t="s">
        <v>5</v>
      </c>
      <c r="C16" t="s">
        <v>20</v>
      </c>
      <c r="D16">
        <v>185117.33333333299</v>
      </c>
      <c r="F16" t="s">
        <v>4</v>
      </c>
      <c r="G16" t="s">
        <v>332</v>
      </c>
      <c r="H16" t="s">
        <v>20</v>
      </c>
      <c r="I16">
        <v>211900.13333333301</v>
      </c>
    </row>
    <row r="17" spans="1:9" x14ac:dyDescent="0.25">
      <c r="A17" t="s">
        <v>4</v>
      </c>
      <c r="B17" t="s">
        <v>5</v>
      </c>
      <c r="C17" t="s">
        <v>21</v>
      </c>
      <c r="D17">
        <v>12967.083333333299</v>
      </c>
      <c r="F17" t="s">
        <v>4</v>
      </c>
      <c r="G17" t="s">
        <v>332</v>
      </c>
      <c r="H17" t="s">
        <v>21</v>
      </c>
      <c r="I17">
        <v>220277.9</v>
      </c>
    </row>
    <row r="18" spans="1:9" x14ac:dyDescent="0.25">
      <c r="A18" t="s">
        <v>4</v>
      </c>
      <c r="B18" t="s">
        <v>5</v>
      </c>
      <c r="C18" t="s">
        <v>22</v>
      </c>
      <c r="D18">
        <v>205597.01666666599</v>
      </c>
      <c r="F18" t="s">
        <v>4</v>
      </c>
      <c r="G18" t="s">
        <v>332</v>
      </c>
      <c r="H18" t="s">
        <v>22</v>
      </c>
      <c r="I18">
        <v>217973.56666666601</v>
      </c>
    </row>
    <row r="19" spans="1:9" x14ac:dyDescent="0.25">
      <c r="A19" t="s">
        <v>4</v>
      </c>
      <c r="B19" t="s">
        <v>5</v>
      </c>
      <c r="C19" t="s">
        <v>23</v>
      </c>
      <c r="D19">
        <v>18837.55</v>
      </c>
      <c r="F19" t="s">
        <v>4</v>
      </c>
      <c r="G19" t="s">
        <v>332</v>
      </c>
      <c r="H19" t="s">
        <v>23</v>
      </c>
      <c r="I19">
        <v>209919.21666666601</v>
      </c>
    </row>
    <row r="20" spans="1:9" x14ac:dyDescent="0.25">
      <c r="A20" t="s">
        <v>4</v>
      </c>
      <c r="B20" t="s">
        <v>5</v>
      </c>
      <c r="C20" t="s">
        <v>24</v>
      </c>
      <c r="D20">
        <v>184845.4</v>
      </c>
      <c r="F20" t="s">
        <v>4</v>
      </c>
      <c r="G20" t="s">
        <v>332</v>
      </c>
      <c r="H20" t="s">
        <v>24</v>
      </c>
      <c r="I20">
        <v>223744.26666666599</v>
      </c>
    </row>
    <row r="21" spans="1:9" x14ac:dyDescent="0.25">
      <c r="A21" t="s">
        <v>4</v>
      </c>
      <c r="B21" t="s">
        <v>5</v>
      </c>
      <c r="C21" t="s">
        <v>25</v>
      </c>
      <c r="D21">
        <v>12808.9</v>
      </c>
      <c r="F21" t="s">
        <v>4</v>
      </c>
      <c r="G21" t="s">
        <v>332</v>
      </c>
      <c r="H21" t="s">
        <v>25</v>
      </c>
      <c r="I21">
        <v>218602.33333333299</v>
      </c>
    </row>
    <row r="22" spans="1:9" x14ac:dyDescent="0.25">
      <c r="A22" t="s">
        <v>4</v>
      </c>
      <c r="B22" t="s">
        <v>5</v>
      </c>
      <c r="C22" t="s">
        <v>26</v>
      </c>
      <c r="D22">
        <v>12826.3833333333</v>
      </c>
      <c r="F22" t="s">
        <v>4</v>
      </c>
      <c r="G22" t="s">
        <v>332</v>
      </c>
      <c r="H22" t="s">
        <v>26</v>
      </c>
      <c r="I22">
        <v>225152.28333333301</v>
      </c>
    </row>
    <row r="23" spans="1:9" x14ac:dyDescent="0.25">
      <c r="A23" t="s">
        <v>4</v>
      </c>
      <c r="B23" t="s">
        <v>5</v>
      </c>
      <c r="C23" t="s">
        <v>27</v>
      </c>
      <c r="D23">
        <v>12953.366666666599</v>
      </c>
      <c r="F23" t="s">
        <v>4</v>
      </c>
      <c r="G23" t="s">
        <v>332</v>
      </c>
      <c r="H23" t="s">
        <v>27</v>
      </c>
      <c r="I23">
        <v>233078.71666666601</v>
      </c>
    </row>
    <row r="24" spans="1:9" x14ac:dyDescent="0.25">
      <c r="A24" t="s">
        <v>4</v>
      </c>
      <c r="B24" t="s">
        <v>5</v>
      </c>
      <c r="C24" t="s">
        <v>28</v>
      </c>
      <c r="D24">
        <v>349681.183333333</v>
      </c>
      <c r="F24" t="s">
        <v>4</v>
      </c>
      <c r="G24" t="s">
        <v>332</v>
      </c>
      <c r="H24" t="s">
        <v>28</v>
      </c>
      <c r="I24">
        <v>202742.58333333299</v>
      </c>
    </row>
    <row r="25" spans="1:9" x14ac:dyDescent="0.25">
      <c r="A25" t="s">
        <v>4</v>
      </c>
      <c r="B25" t="s">
        <v>5</v>
      </c>
      <c r="C25" t="s">
        <v>29</v>
      </c>
      <c r="D25">
        <v>21408.883333333299</v>
      </c>
      <c r="F25" t="s">
        <v>4</v>
      </c>
      <c r="G25" t="s">
        <v>332</v>
      </c>
      <c r="H25" t="s">
        <v>29</v>
      </c>
      <c r="I25">
        <v>219390.85</v>
      </c>
    </row>
    <row r="26" spans="1:9" x14ac:dyDescent="0.25">
      <c r="A26" t="s">
        <v>4</v>
      </c>
      <c r="B26" t="s">
        <v>5</v>
      </c>
      <c r="C26" t="s">
        <v>30</v>
      </c>
      <c r="D26">
        <v>12737.2166666666</v>
      </c>
      <c r="F26" t="s">
        <v>4</v>
      </c>
      <c r="G26" t="s">
        <v>332</v>
      </c>
      <c r="H26" t="s">
        <v>30</v>
      </c>
      <c r="I26">
        <v>226162.59999999899</v>
      </c>
    </row>
    <row r="27" spans="1:9" x14ac:dyDescent="0.25">
      <c r="A27" t="s">
        <v>4</v>
      </c>
      <c r="B27" t="s">
        <v>5</v>
      </c>
      <c r="C27" t="s">
        <v>31</v>
      </c>
      <c r="D27">
        <v>12588.95</v>
      </c>
      <c r="F27" t="s">
        <v>4</v>
      </c>
      <c r="G27" t="s">
        <v>332</v>
      </c>
      <c r="H27" t="s">
        <v>31</v>
      </c>
      <c r="I27">
        <v>210746.683333333</v>
      </c>
    </row>
    <row r="28" spans="1:9" x14ac:dyDescent="0.25">
      <c r="A28" t="s">
        <v>4</v>
      </c>
      <c r="B28" t="s">
        <v>5</v>
      </c>
      <c r="C28" t="s">
        <v>32</v>
      </c>
      <c r="D28">
        <v>15192.983333333301</v>
      </c>
      <c r="F28" t="s">
        <v>4</v>
      </c>
      <c r="G28" t="s">
        <v>332</v>
      </c>
      <c r="H28" t="s">
        <v>32</v>
      </c>
      <c r="I28">
        <v>229629.433333333</v>
      </c>
    </row>
    <row r="29" spans="1:9" x14ac:dyDescent="0.25">
      <c r="A29" t="s">
        <v>4</v>
      </c>
      <c r="B29" t="s">
        <v>5</v>
      </c>
      <c r="C29" t="s">
        <v>33</v>
      </c>
      <c r="D29">
        <v>187028.75</v>
      </c>
      <c r="F29" t="s">
        <v>4</v>
      </c>
      <c r="G29" t="s">
        <v>332</v>
      </c>
      <c r="H29" t="s">
        <v>33</v>
      </c>
      <c r="I29">
        <v>221100.13333333301</v>
      </c>
    </row>
    <row r="30" spans="1:9" x14ac:dyDescent="0.25">
      <c r="A30" t="s">
        <v>4</v>
      </c>
      <c r="B30" t="s">
        <v>5</v>
      </c>
      <c r="C30" t="s">
        <v>34</v>
      </c>
      <c r="D30">
        <v>79076.600000000006</v>
      </c>
      <c r="F30" t="s">
        <v>4</v>
      </c>
      <c r="G30" t="s">
        <v>332</v>
      </c>
      <c r="H30" t="s">
        <v>34</v>
      </c>
      <c r="I30">
        <v>223035.88333333301</v>
      </c>
    </row>
    <row r="31" spans="1:9" x14ac:dyDescent="0.25">
      <c r="A31" t="s">
        <v>4</v>
      </c>
      <c r="B31" t="s">
        <v>5</v>
      </c>
      <c r="C31" t="s">
        <v>35</v>
      </c>
      <c r="D31">
        <v>481190.55</v>
      </c>
      <c r="F31" t="s">
        <v>4</v>
      </c>
      <c r="G31" t="s">
        <v>332</v>
      </c>
      <c r="H31" t="s">
        <v>35</v>
      </c>
      <c r="I31">
        <v>193321.5</v>
      </c>
    </row>
    <row r="32" spans="1:9" x14ac:dyDescent="0.25">
      <c r="A32" t="s">
        <v>4</v>
      </c>
      <c r="B32" t="s">
        <v>5</v>
      </c>
      <c r="C32" t="s">
        <v>36</v>
      </c>
      <c r="D32">
        <v>15006.616666666599</v>
      </c>
      <c r="F32" t="s">
        <v>4</v>
      </c>
      <c r="G32" t="s">
        <v>332</v>
      </c>
      <c r="H32" t="s">
        <v>36</v>
      </c>
      <c r="I32">
        <v>227013.2</v>
      </c>
    </row>
    <row r="33" spans="1:9" x14ac:dyDescent="0.25">
      <c r="A33" t="s">
        <v>4</v>
      </c>
      <c r="B33" t="s">
        <v>5</v>
      </c>
      <c r="C33" t="s">
        <v>37</v>
      </c>
      <c r="D33">
        <v>180761.81666666601</v>
      </c>
      <c r="F33" t="s">
        <v>4</v>
      </c>
      <c r="G33" t="s">
        <v>332</v>
      </c>
      <c r="H33" t="s">
        <v>37</v>
      </c>
      <c r="I33">
        <v>213480.366666666</v>
      </c>
    </row>
    <row r="34" spans="1:9" x14ac:dyDescent="0.25">
      <c r="A34" t="s">
        <v>4</v>
      </c>
      <c r="B34" t="s">
        <v>5</v>
      </c>
      <c r="C34" t="s">
        <v>38</v>
      </c>
      <c r="D34">
        <v>12882.7833333333</v>
      </c>
      <c r="F34" t="s">
        <v>4</v>
      </c>
      <c r="G34" t="s">
        <v>332</v>
      </c>
      <c r="H34" t="s">
        <v>38</v>
      </c>
      <c r="I34">
        <v>200940.75</v>
      </c>
    </row>
    <row r="35" spans="1:9" x14ac:dyDescent="0.25">
      <c r="A35" t="s">
        <v>4</v>
      </c>
      <c r="B35" t="s">
        <v>5</v>
      </c>
      <c r="C35" t="s">
        <v>39</v>
      </c>
      <c r="D35" s="1">
        <v>127497740.34999999</v>
      </c>
      <c r="F35" t="s">
        <v>4</v>
      </c>
      <c r="G35" t="s">
        <v>332</v>
      </c>
      <c r="H35" t="s">
        <v>39</v>
      </c>
      <c r="I35" s="1">
        <v>121341239.966666</v>
      </c>
    </row>
    <row r="36" spans="1:9" x14ac:dyDescent="0.25">
      <c r="A36" t="s">
        <v>4</v>
      </c>
      <c r="B36" t="s">
        <v>5</v>
      </c>
      <c r="C36" t="s">
        <v>40</v>
      </c>
      <c r="D36" s="1">
        <v>301261619.06666601</v>
      </c>
      <c r="F36" t="s">
        <v>4</v>
      </c>
      <c r="G36" t="s">
        <v>332</v>
      </c>
      <c r="H36" t="s">
        <v>40</v>
      </c>
      <c r="I36" s="1">
        <v>290803910.08333302</v>
      </c>
    </row>
    <row r="37" spans="1:9" x14ac:dyDescent="0.25">
      <c r="A37" t="s">
        <v>4</v>
      </c>
      <c r="B37" t="s">
        <v>5</v>
      </c>
      <c r="C37" t="s">
        <v>41</v>
      </c>
      <c r="D37" s="1">
        <v>313391035.73333299</v>
      </c>
      <c r="F37" t="s">
        <v>4</v>
      </c>
      <c r="G37" t="s">
        <v>332</v>
      </c>
      <c r="H37" t="s">
        <v>41</v>
      </c>
      <c r="I37" s="1">
        <v>294398002.81666601</v>
      </c>
    </row>
    <row r="38" spans="1:9" x14ac:dyDescent="0.25">
      <c r="A38" t="s">
        <v>4</v>
      </c>
      <c r="B38" t="s">
        <v>5</v>
      </c>
      <c r="C38" t="s">
        <v>42</v>
      </c>
      <c r="D38" s="1">
        <v>221685202.016666</v>
      </c>
      <c r="F38" t="s">
        <v>4</v>
      </c>
      <c r="G38" t="s">
        <v>332</v>
      </c>
      <c r="H38" t="s">
        <v>42</v>
      </c>
      <c r="I38" s="1">
        <v>229319453.68333301</v>
      </c>
    </row>
    <row r="39" spans="1:9" x14ac:dyDescent="0.25">
      <c r="A39" t="s">
        <v>4</v>
      </c>
      <c r="B39" t="s">
        <v>5</v>
      </c>
      <c r="C39" t="s">
        <v>43</v>
      </c>
      <c r="D39" s="1">
        <v>136971120.44999999</v>
      </c>
      <c r="F39" t="s">
        <v>4</v>
      </c>
      <c r="G39" t="s">
        <v>332</v>
      </c>
      <c r="H39" t="s">
        <v>43</v>
      </c>
      <c r="I39" s="1">
        <v>127737771.833333</v>
      </c>
    </row>
    <row r="40" spans="1:9" x14ac:dyDescent="0.25">
      <c r="A40" t="s">
        <v>4</v>
      </c>
      <c r="B40" t="s">
        <v>5</v>
      </c>
      <c r="C40" t="s">
        <v>44</v>
      </c>
      <c r="D40" s="1">
        <v>92710012.283333302</v>
      </c>
      <c r="F40" t="s">
        <v>4</v>
      </c>
      <c r="G40" t="s">
        <v>332</v>
      </c>
      <c r="H40" t="s">
        <v>44</v>
      </c>
      <c r="I40" s="1">
        <v>86784159.650000006</v>
      </c>
    </row>
    <row r="41" spans="1:9" x14ac:dyDescent="0.25">
      <c r="A41" t="s">
        <v>4</v>
      </c>
      <c r="B41" t="s">
        <v>5</v>
      </c>
      <c r="C41" t="s">
        <v>45</v>
      </c>
      <c r="D41" s="1">
        <v>77146475.916666597</v>
      </c>
      <c r="F41" t="s">
        <v>4</v>
      </c>
      <c r="G41" t="s">
        <v>332</v>
      </c>
      <c r="H41" t="s">
        <v>45</v>
      </c>
      <c r="I41" s="1">
        <v>71631434.916666597</v>
      </c>
    </row>
    <row r="42" spans="1:9" x14ac:dyDescent="0.25">
      <c r="A42" t="s">
        <v>4</v>
      </c>
      <c r="B42" t="s">
        <v>5</v>
      </c>
      <c r="C42" t="s">
        <v>46</v>
      </c>
      <c r="D42" s="1">
        <v>53261791.799999997</v>
      </c>
      <c r="F42" t="s">
        <v>4</v>
      </c>
      <c r="G42" t="s">
        <v>332</v>
      </c>
      <c r="H42" t="s">
        <v>46</v>
      </c>
      <c r="I42" s="1">
        <v>44931646.666666597</v>
      </c>
    </row>
    <row r="43" spans="1:9" x14ac:dyDescent="0.25">
      <c r="A43" t="s">
        <v>4</v>
      </c>
      <c r="B43" t="s">
        <v>5</v>
      </c>
      <c r="C43" t="s">
        <v>47</v>
      </c>
      <c r="D43" s="1">
        <v>30063171.283333302</v>
      </c>
      <c r="F43" t="s">
        <v>4</v>
      </c>
      <c r="G43" t="s">
        <v>332</v>
      </c>
      <c r="H43" t="s">
        <v>47</v>
      </c>
      <c r="I43" s="1">
        <v>26414821.449999999</v>
      </c>
    </row>
    <row r="44" spans="1:9" x14ac:dyDescent="0.25">
      <c r="A44" t="s">
        <v>4</v>
      </c>
      <c r="B44" t="s">
        <v>5</v>
      </c>
      <c r="C44" t="s">
        <v>48</v>
      </c>
      <c r="D44" s="1">
        <v>17715365.300000001</v>
      </c>
      <c r="F44" t="s">
        <v>4</v>
      </c>
      <c r="G44" t="s">
        <v>332</v>
      </c>
      <c r="H44" t="s">
        <v>48</v>
      </c>
      <c r="I44" s="1">
        <v>14495477.2166666</v>
      </c>
    </row>
    <row r="45" spans="1:9" x14ac:dyDescent="0.25">
      <c r="A45" t="s">
        <v>4</v>
      </c>
      <c r="B45" t="s">
        <v>5</v>
      </c>
      <c r="C45" t="s">
        <v>49</v>
      </c>
      <c r="D45" s="1">
        <v>14420840.300000001</v>
      </c>
      <c r="F45" t="s">
        <v>4</v>
      </c>
      <c r="G45" t="s">
        <v>332</v>
      </c>
      <c r="H45" t="s">
        <v>49</v>
      </c>
      <c r="I45" s="1">
        <v>12068520.816666599</v>
      </c>
    </row>
    <row r="46" spans="1:9" x14ac:dyDescent="0.25">
      <c r="A46" t="s">
        <v>4</v>
      </c>
      <c r="B46" t="s">
        <v>5</v>
      </c>
      <c r="C46" t="s">
        <v>50</v>
      </c>
      <c r="D46" s="1">
        <v>13694392.2833333</v>
      </c>
      <c r="F46" t="s">
        <v>4</v>
      </c>
      <c r="G46" t="s">
        <v>332</v>
      </c>
      <c r="H46" t="s">
        <v>50</v>
      </c>
      <c r="I46" s="1">
        <v>12154932.5166666</v>
      </c>
    </row>
    <row r="47" spans="1:9" x14ac:dyDescent="0.25">
      <c r="A47" t="s">
        <v>4</v>
      </c>
      <c r="B47" t="s">
        <v>5</v>
      </c>
      <c r="C47" t="s">
        <v>51</v>
      </c>
      <c r="D47" s="1">
        <v>13795501.316666599</v>
      </c>
      <c r="F47" t="s">
        <v>4</v>
      </c>
      <c r="G47" t="s">
        <v>332</v>
      </c>
      <c r="H47" t="s">
        <v>51</v>
      </c>
      <c r="I47" s="1">
        <v>11636874.233333301</v>
      </c>
    </row>
    <row r="48" spans="1:9" x14ac:dyDescent="0.25">
      <c r="A48" t="s">
        <v>4</v>
      </c>
      <c r="B48" t="s">
        <v>5</v>
      </c>
      <c r="C48" t="s">
        <v>52</v>
      </c>
      <c r="D48" s="1">
        <v>68698305.466666594</v>
      </c>
      <c r="F48" t="s">
        <v>4</v>
      </c>
      <c r="G48" t="s">
        <v>332</v>
      </c>
      <c r="H48" t="s">
        <v>52</v>
      </c>
      <c r="I48" s="1">
        <v>85649903.150000006</v>
      </c>
    </row>
    <row r="49" spans="1:9" x14ac:dyDescent="0.25">
      <c r="A49" t="s">
        <v>4</v>
      </c>
      <c r="B49" t="s">
        <v>5</v>
      </c>
      <c r="C49" t="s">
        <v>53</v>
      </c>
      <c r="D49" s="1">
        <v>264435561.883333</v>
      </c>
      <c r="F49" t="s">
        <v>4</v>
      </c>
      <c r="G49" t="s">
        <v>332</v>
      </c>
      <c r="H49" t="s">
        <v>53</v>
      </c>
      <c r="I49" s="1">
        <v>254694363.283333</v>
      </c>
    </row>
    <row r="50" spans="1:9" x14ac:dyDescent="0.25">
      <c r="A50" t="s">
        <v>4</v>
      </c>
      <c r="B50" t="s">
        <v>5</v>
      </c>
      <c r="C50" t="s">
        <v>54</v>
      </c>
      <c r="D50" s="1">
        <v>260588533.73333299</v>
      </c>
      <c r="F50" t="s">
        <v>4</v>
      </c>
      <c r="G50" t="s">
        <v>332</v>
      </c>
      <c r="H50" t="s">
        <v>54</v>
      </c>
      <c r="I50" s="1">
        <v>257449427.93333301</v>
      </c>
    </row>
    <row r="51" spans="1:9" x14ac:dyDescent="0.25">
      <c r="A51" t="s">
        <v>4</v>
      </c>
      <c r="B51" t="s">
        <v>5</v>
      </c>
      <c r="C51" t="s">
        <v>55</v>
      </c>
      <c r="D51" s="1">
        <v>262317406.11666599</v>
      </c>
      <c r="F51" t="s">
        <v>4</v>
      </c>
      <c r="G51" t="s">
        <v>332</v>
      </c>
      <c r="H51" t="s">
        <v>55</v>
      </c>
      <c r="I51" s="1">
        <v>238261583.65000001</v>
      </c>
    </row>
    <row r="52" spans="1:9" x14ac:dyDescent="0.25">
      <c r="A52" t="s">
        <v>4</v>
      </c>
      <c r="B52" t="s">
        <v>5</v>
      </c>
      <c r="C52" t="s">
        <v>56</v>
      </c>
      <c r="D52" s="1">
        <v>177769072.916666</v>
      </c>
      <c r="F52" t="s">
        <v>4</v>
      </c>
      <c r="G52" t="s">
        <v>332</v>
      </c>
      <c r="H52" t="s">
        <v>56</v>
      </c>
      <c r="I52" s="1">
        <v>147222894</v>
      </c>
    </row>
    <row r="53" spans="1:9" x14ac:dyDescent="0.25">
      <c r="A53" t="s">
        <v>4</v>
      </c>
      <c r="B53" t="s">
        <v>5</v>
      </c>
      <c r="C53" t="s">
        <v>57</v>
      </c>
      <c r="D53" s="1">
        <v>146936107.93333301</v>
      </c>
      <c r="F53" t="s">
        <v>4</v>
      </c>
      <c r="G53" t="s">
        <v>332</v>
      </c>
      <c r="H53" t="s">
        <v>57</v>
      </c>
      <c r="I53" s="1">
        <v>139035087.18333301</v>
      </c>
    </row>
    <row r="54" spans="1:9" x14ac:dyDescent="0.25">
      <c r="A54" t="s">
        <v>4</v>
      </c>
      <c r="B54" t="s">
        <v>5</v>
      </c>
      <c r="C54" t="s">
        <v>58</v>
      </c>
      <c r="D54" s="1">
        <v>81861877.200000003</v>
      </c>
      <c r="F54" t="s">
        <v>4</v>
      </c>
      <c r="G54" t="s">
        <v>332</v>
      </c>
      <c r="H54" t="s">
        <v>58</v>
      </c>
      <c r="I54" s="1">
        <v>63068522.716666602</v>
      </c>
    </row>
    <row r="55" spans="1:9" x14ac:dyDescent="0.25">
      <c r="A55" t="s">
        <v>4</v>
      </c>
      <c r="B55" t="s">
        <v>5</v>
      </c>
      <c r="C55" t="s">
        <v>59</v>
      </c>
      <c r="D55" s="1">
        <v>68967859.549999997</v>
      </c>
      <c r="F55" t="s">
        <v>4</v>
      </c>
      <c r="G55" t="s">
        <v>332</v>
      </c>
      <c r="H55" t="s">
        <v>59</v>
      </c>
      <c r="I55" s="1">
        <v>54865255.316666603</v>
      </c>
    </row>
    <row r="56" spans="1:9" x14ac:dyDescent="0.25">
      <c r="A56" t="s">
        <v>4</v>
      </c>
      <c r="B56" t="s">
        <v>5</v>
      </c>
      <c r="C56" t="s">
        <v>60</v>
      </c>
      <c r="D56" s="1">
        <v>30391019.283333302</v>
      </c>
      <c r="F56" t="s">
        <v>4</v>
      </c>
      <c r="G56" t="s">
        <v>332</v>
      </c>
      <c r="H56" t="s">
        <v>60</v>
      </c>
      <c r="I56" s="1">
        <v>20148498.016666599</v>
      </c>
    </row>
    <row r="57" spans="1:9" x14ac:dyDescent="0.25">
      <c r="A57" t="s">
        <v>4</v>
      </c>
      <c r="B57" t="s">
        <v>5</v>
      </c>
      <c r="C57" t="s">
        <v>61</v>
      </c>
      <c r="D57" s="1">
        <v>21979361</v>
      </c>
      <c r="F57" t="s">
        <v>4</v>
      </c>
      <c r="G57" t="s">
        <v>332</v>
      </c>
      <c r="H57" t="s">
        <v>61</v>
      </c>
      <c r="I57" s="1">
        <v>25814935.666666601</v>
      </c>
    </row>
    <row r="58" spans="1:9" x14ac:dyDescent="0.25">
      <c r="A58" t="s">
        <v>4</v>
      </c>
      <c r="B58" t="s">
        <v>5</v>
      </c>
      <c r="C58" t="s">
        <v>62</v>
      </c>
      <c r="D58" s="1">
        <v>16552063.3333333</v>
      </c>
      <c r="F58" t="s">
        <v>4</v>
      </c>
      <c r="G58" t="s">
        <v>332</v>
      </c>
      <c r="H58" t="s">
        <v>62</v>
      </c>
      <c r="I58" s="1">
        <v>22262562.733333301</v>
      </c>
    </row>
    <row r="59" spans="1:9" x14ac:dyDescent="0.25">
      <c r="A59" t="s">
        <v>4</v>
      </c>
      <c r="B59" t="s">
        <v>5</v>
      </c>
      <c r="C59" t="s">
        <v>63</v>
      </c>
      <c r="D59" s="1">
        <v>16996957.966666602</v>
      </c>
      <c r="F59" t="s">
        <v>4</v>
      </c>
      <c r="G59" t="s">
        <v>332</v>
      </c>
      <c r="H59" t="s">
        <v>63</v>
      </c>
      <c r="I59" s="1">
        <v>16226074.2666666</v>
      </c>
    </row>
    <row r="60" spans="1:9" x14ac:dyDescent="0.25">
      <c r="A60" t="s">
        <v>4</v>
      </c>
      <c r="B60" t="s">
        <v>5</v>
      </c>
      <c r="C60" t="s">
        <v>64</v>
      </c>
      <c r="D60" s="1">
        <v>16796680.1166666</v>
      </c>
      <c r="F60" t="s">
        <v>4</v>
      </c>
      <c r="G60" t="s">
        <v>332</v>
      </c>
      <c r="H60" t="s">
        <v>64</v>
      </c>
      <c r="I60" s="1">
        <v>15132575.8666666</v>
      </c>
    </row>
    <row r="61" spans="1:9" x14ac:dyDescent="0.25">
      <c r="A61" t="s">
        <v>4</v>
      </c>
      <c r="B61" t="s">
        <v>5</v>
      </c>
      <c r="C61" t="s">
        <v>65</v>
      </c>
      <c r="D61" s="1">
        <v>17238909.25</v>
      </c>
      <c r="F61" t="s">
        <v>4</v>
      </c>
      <c r="G61" t="s">
        <v>332</v>
      </c>
      <c r="H61" t="s">
        <v>65</v>
      </c>
      <c r="I61" s="1">
        <v>16936696.699999999</v>
      </c>
    </row>
    <row r="62" spans="1:9" x14ac:dyDescent="0.25">
      <c r="A62" t="s">
        <v>4</v>
      </c>
      <c r="B62" t="s">
        <v>5</v>
      </c>
      <c r="C62" t="s">
        <v>66</v>
      </c>
      <c r="D62" s="1">
        <v>22423420.983333301</v>
      </c>
      <c r="F62" t="s">
        <v>4</v>
      </c>
      <c r="G62" t="s">
        <v>332</v>
      </c>
      <c r="H62" t="s">
        <v>66</v>
      </c>
      <c r="I62" s="1">
        <v>107761393.14999899</v>
      </c>
    </row>
    <row r="63" spans="1:9" x14ac:dyDescent="0.25">
      <c r="A63" t="s">
        <v>4</v>
      </c>
      <c r="B63" t="s">
        <v>5</v>
      </c>
      <c r="C63" t="s">
        <v>67</v>
      </c>
      <c r="D63" s="1">
        <v>18652176.633333299</v>
      </c>
      <c r="F63" t="s">
        <v>4</v>
      </c>
      <c r="G63" t="s">
        <v>332</v>
      </c>
      <c r="H63" t="s">
        <v>67</v>
      </c>
      <c r="I63" s="1">
        <v>114723823.266666</v>
      </c>
    </row>
    <row r="64" spans="1:9" x14ac:dyDescent="0.25">
      <c r="A64" t="s">
        <v>4</v>
      </c>
      <c r="B64" t="s">
        <v>5</v>
      </c>
      <c r="C64" t="s">
        <v>68</v>
      </c>
      <c r="D64" s="1">
        <v>20613594.649999999</v>
      </c>
      <c r="F64" t="s">
        <v>4</v>
      </c>
      <c r="G64" t="s">
        <v>332</v>
      </c>
      <c r="H64" t="s">
        <v>68</v>
      </c>
      <c r="I64" s="1">
        <v>123216941.95</v>
      </c>
    </row>
    <row r="65" spans="1:9" x14ac:dyDescent="0.25">
      <c r="A65" t="s">
        <v>4</v>
      </c>
      <c r="B65" t="s">
        <v>5</v>
      </c>
      <c r="C65" t="s">
        <v>69</v>
      </c>
      <c r="D65" s="1">
        <v>41426413.100000001</v>
      </c>
      <c r="F65" t="s">
        <v>4</v>
      </c>
      <c r="G65" t="s">
        <v>332</v>
      </c>
      <c r="H65" t="s">
        <v>69</v>
      </c>
      <c r="I65" s="1">
        <v>32886327.25</v>
      </c>
    </row>
    <row r="66" spans="1:9" x14ac:dyDescent="0.25">
      <c r="A66" t="s">
        <v>4</v>
      </c>
      <c r="B66" t="s">
        <v>5</v>
      </c>
      <c r="C66" t="s">
        <v>70</v>
      </c>
      <c r="D66" s="1">
        <v>33306007.966666602</v>
      </c>
      <c r="F66" t="s">
        <v>4</v>
      </c>
      <c r="G66" t="s">
        <v>332</v>
      </c>
      <c r="H66" t="s">
        <v>70</v>
      </c>
      <c r="I66">
        <v>4414529.2666666601</v>
      </c>
    </row>
    <row r="67" spans="1:9" x14ac:dyDescent="0.25">
      <c r="A67" t="s">
        <v>4</v>
      </c>
      <c r="B67" t="s">
        <v>5</v>
      </c>
      <c r="C67" t="s">
        <v>71</v>
      </c>
      <c r="D67" s="1">
        <v>22406836.533333302</v>
      </c>
      <c r="F67" t="s">
        <v>4</v>
      </c>
      <c r="G67" t="s">
        <v>332</v>
      </c>
      <c r="H67" t="s">
        <v>71</v>
      </c>
      <c r="I67">
        <v>7661402.88333333</v>
      </c>
    </row>
    <row r="68" spans="1:9" x14ac:dyDescent="0.25">
      <c r="A68" t="s">
        <v>4</v>
      </c>
      <c r="B68" t="s">
        <v>5</v>
      </c>
      <c r="C68" t="s">
        <v>72</v>
      </c>
      <c r="D68" s="1">
        <v>16002736.5166666</v>
      </c>
      <c r="F68" t="s">
        <v>4</v>
      </c>
      <c r="G68" t="s">
        <v>332</v>
      </c>
      <c r="H68" t="s">
        <v>72</v>
      </c>
      <c r="I68">
        <v>6764420</v>
      </c>
    </row>
    <row r="69" spans="1:9" x14ac:dyDescent="0.25">
      <c r="A69" t="s">
        <v>4</v>
      </c>
      <c r="B69" t="s">
        <v>5</v>
      </c>
      <c r="C69" t="s">
        <v>73</v>
      </c>
      <c r="D69">
        <v>8441119.1666666605</v>
      </c>
      <c r="F69" t="s">
        <v>4</v>
      </c>
      <c r="G69" t="s">
        <v>332</v>
      </c>
      <c r="H69" t="s">
        <v>73</v>
      </c>
      <c r="I69">
        <v>1581495.16666666</v>
      </c>
    </row>
    <row r="70" spans="1:9" x14ac:dyDescent="0.25">
      <c r="A70" t="s">
        <v>4</v>
      </c>
      <c r="B70" t="s">
        <v>5</v>
      </c>
      <c r="C70" t="s">
        <v>74</v>
      </c>
      <c r="D70">
        <v>6215579.1666666605</v>
      </c>
      <c r="F70" t="s">
        <v>4</v>
      </c>
      <c r="G70" t="s">
        <v>332</v>
      </c>
      <c r="H70" t="s">
        <v>74</v>
      </c>
      <c r="I70">
        <v>2424354.7999999998</v>
      </c>
    </row>
    <row r="71" spans="1:9" x14ac:dyDescent="0.25">
      <c r="A71" t="s">
        <v>4</v>
      </c>
      <c r="B71" t="s">
        <v>5</v>
      </c>
      <c r="C71" t="s">
        <v>75</v>
      </c>
      <c r="D71">
        <v>4725762.5833333302</v>
      </c>
      <c r="F71" t="s">
        <v>4</v>
      </c>
      <c r="G71" t="s">
        <v>332</v>
      </c>
      <c r="H71" t="s">
        <v>75</v>
      </c>
      <c r="I71">
        <v>2131544.25</v>
      </c>
    </row>
    <row r="72" spans="1:9" x14ac:dyDescent="0.25">
      <c r="A72" t="s">
        <v>4</v>
      </c>
      <c r="B72" t="s">
        <v>5</v>
      </c>
      <c r="C72" t="s">
        <v>76</v>
      </c>
      <c r="D72">
        <v>3367958.1</v>
      </c>
      <c r="F72" t="s">
        <v>4</v>
      </c>
      <c r="G72" t="s">
        <v>332</v>
      </c>
      <c r="H72" t="s">
        <v>76</v>
      </c>
      <c r="I72">
        <v>1164523.4333333301</v>
      </c>
    </row>
    <row r="73" spans="1:9" x14ac:dyDescent="0.25">
      <c r="A73" t="s">
        <v>4</v>
      </c>
      <c r="B73" t="s">
        <v>5</v>
      </c>
      <c r="C73" t="s">
        <v>77</v>
      </c>
      <c r="D73">
        <v>3376444.9833333301</v>
      </c>
      <c r="F73" t="s">
        <v>4</v>
      </c>
      <c r="G73" t="s">
        <v>332</v>
      </c>
      <c r="H73" t="s">
        <v>77</v>
      </c>
      <c r="I73">
        <v>1118645.8166666599</v>
      </c>
    </row>
    <row r="74" spans="1:9" x14ac:dyDescent="0.25">
      <c r="A74" t="s">
        <v>4</v>
      </c>
      <c r="B74" t="s">
        <v>5</v>
      </c>
      <c r="C74" t="s">
        <v>78</v>
      </c>
      <c r="D74">
        <v>3801614.7666666601</v>
      </c>
      <c r="F74" t="s">
        <v>4</v>
      </c>
      <c r="G74" t="s">
        <v>332</v>
      </c>
      <c r="H74" t="s">
        <v>78</v>
      </c>
      <c r="I74">
        <v>2007726.3166666599</v>
      </c>
    </row>
    <row r="75" spans="1:9" x14ac:dyDescent="0.25">
      <c r="A75" t="s">
        <v>4</v>
      </c>
      <c r="B75" t="s">
        <v>5</v>
      </c>
      <c r="C75" t="s">
        <v>79</v>
      </c>
      <c r="D75">
        <v>5035650.8166666599</v>
      </c>
      <c r="F75" t="s">
        <v>4</v>
      </c>
      <c r="G75" t="s">
        <v>332</v>
      </c>
      <c r="H75" t="s">
        <v>79</v>
      </c>
      <c r="I75">
        <v>4014167.16666666</v>
      </c>
    </row>
    <row r="76" spans="1:9" x14ac:dyDescent="0.25">
      <c r="A76" t="s">
        <v>4</v>
      </c>
      <c r="B76" t="s">
        <v>5</v>
      </c>
      <c r="C76" t="s">
        <v>80</v>
      </c>
      <c r="D76">
        <v>97408.133333333302</v>
      </c>
      <c r="F76" t="s">
        <v>4</v>
      </c>
      <c r="G76" t="s">
        <v>332</v>
      </c>
      <c r="H76" t="s">
        <v>80</v>
      </c>
      <c r="I76">
        <v>225120.03333333301</v>
      </c>
    </row>
    <row r="77" spans="1:9" x14ac:dyDescent="0.25">
      <c r="A77" t="s">
        <v>4</v>
      </c>
      <c r="B77" t="s">
        <v>5</v>
      </c>
      <c r="C77" t="s">
        <v>81</v>
      </c>
      <c r="D77">
        <v>131853.16666666599</v>
      </c>
      <c r="F77" t="s">
        <v>4</v>
      </c>
      <c r="G77" t="s">
        <v>332</v>
      </c>
      <c r="H77" t="s">
        <v>81</v>
      </c>
      <c r="I77">
        <v>229003.33333333299</v>
      </c>
    </row>
    <row r="78" spans="1:9" x14ac:dyDescent="0.25">
      <c r="A78" t="s">
        <v>4</v>
      </c>
      <c r="B78" t="s">
        <v>5</v>
      </c>
      <c r="C78" t="s">
        <v>82</v>
      </c>
      <c r="D78">
        <v>120716.316666666</v>
      </c>
      <c r="F78" t="s">
        <v>4</v>
      </c>
      <c r="G78" t="s">
        <v>332</v>
      </c>
      <c r="H78" t="s">
        <v>82</v>
      </c>
      <c r="I78">
        <v>220488.3</v>
      </c>
    </row>
    <row r="79" spans="1:9" x14ac:dyDescent="0.25">
      <c r="A79" t="s">
        <v>4</v>
      </c>
      <c r="B79" t="s">
        <v>5</v>
      </c>
      <c r="C79" t="s">
        <v>83</v>
      </c>
      <c r="D79">
        <v>91105.133333333302</v>
      </c>
      <c r="F79" t="s">
        <v>4</v>
      </c>
      <c r="G79" t="s">
        <v>332</v>
      </c>
      <c r="H79" t="s">
        <v>83</v>
      </c>
      <c r="I79">
        <v>125451.78333333301</v>
      </c>
    </row>
    <row r="80" spans="1:9" x14ac:dyDescent="0.25">
      <c r="A80" t="s">
        <v>4</v>
      </c>
      <c r="B80" t="s">
        <v>5</v>
      </c>
      <c r="C80" t="s">
        <v>84</v>
      </c>
      <c r="D80" s="1">
        <v>260905878.34999999</v>
      </c>
      <c r="F80" t="s">
        <v>4</v>
      </c>
      <c r="G80" t="s">
        <v>332</v>
      </c>
      <c r="H80" t="s">
        <v>84</v>
      </c>
      <c r="I80" s="1">
        <v>264045954.533333</v>
      </c>
    </row>
    <row r="81" spans="1:9" x14ac:dyDescent="0.25">
      <c r="A81" t="s">
        <v>4</v>
      </c>
      <c r="B81" t="s">
        <v>5</v>
      </c>
      <c r="C81" t="s">
        <v>85</v>
      </c>
      <c r="D81" s="1">
        <v>384118330.23333299</v>
      </c>
      <c r="F81" t="s">
        <v>4</v>
      </c>
      <c r="G81" t="s">
        <v>332</v>
      </c>
      <c r="H81" t="s">
        <v>85</v>
      </c>
      <c r="I81" s="1">
        <v>360901790.91666597</v>
      </c>
    </row>
    <row r="82" spans="1:9" x14ac:dyDescent="0.25">
      <c r="A82" t="s">
        <v>4</v>
      </c>
      <c r="B82" t="s">
        <v>5</v>
      </c>
      <c r="C82" t="s">
        <v>86</v>
      </c>
      <c r="D82" s="1">
        <v>282664131.533333</v>
      </c>
      <c r="F82" t="s">
        <v>4</v>
      </c>
      <c r="G82" t="s">
        <v>332</v>
      </c>
      <c r="H82" t="s">
        <v>86</v>
      </c>
      <c r="I82" s="1">
        <v>294999738.46666598</v>
      </c>
    </row>
    <row r="83" spans="1:9" x14ac:dyDescent="0.25">
      <c r="A83" t="s">
        <v>4</v>
      </c>
      <c r="B83" t="s">
        <v>5</v>
      </c>
      <c r="C83" t="s">
        <v>87</v>
      </c>
      <c r="D83" s="1">
        <v>368302340.98333299</v>
      </c>
      <c r="F83" t="s">
        <v>4</v>
      </c>
      <c r="G83" t="s">
        <v>332</v>
      </c>
      <c r="H83" t="s">
        <v>87</v>
      </c>
      <c r="I83" s="1">
        <v>355257016.533333</v>
      </c>
    </row>
    <row r="84" spans="1:9" x14ac:dyDescent="0.25">
      <c r="A84" t="s">
        <v>4</v>
      </c>
      <c r="B84" t="s">
        <v>5</v>
      </c>
      <c r="C84" t="s">
        <v>88</v>
      </c>
      <c r="D84" s="1">
        <v>204070466.93333301</v>
      </c>
      <c r="F84" t="s">
        <v>4</v>
      </c>
      <c r="G84" t="s">
        <v>332</v>
      </c>
      <c r="H84" t="s">
        <v>88</v>
      </c>
      <c r="I84" s="1">
        <v>176450613.533333</v>
      </c>
    </row>
    <row r="85" spans="1:9" x14ac:dyDescent="0.25">
      <c r="A85" t="s">
        <v>4</v>
      </c>
      <c r="B85" t="s">
        <v>5</v>
      </c>
      <c r="C85" t="s">
        <v>89</v>
      </c>
      <c r="D85" s="1">
        <v>15470613.949999999</v>
      </c>
      <c r="F85" t="s">
        <v>4</v>
      </c>
      <c r="G85" t="s">
        <v>332</v>
      </c>
      <c r="H85" t="s">
        <v>89</v>
      </c>
      <c r="I85" s="1">
        <v>39513878.399999999</v>
      </c>
    </row>
    <row r="86" spans="1:9" x14ac:dyDescent="0.25">
      <c r="A86" t="s">
        <v>4</v>
      </c>
      <c r="B86" t="s">
        <v>5</v>
      </c>
      <c r="C86" t="s">
        <v>90</v>
      </c>
      <c r="D86" s="1">
        <v>19882682.983333301</v>
      </c>
      <c r="F86" t="s">
        <v>4</v>
      </c>
      <c r="G86" t="s">
        <v>332</v>
      </c>
      <c r="H86" t="s">
        <v>90</v>
      </c>
      <c r="I86" s="1">
        <v>32370574.600000001</v>
      </c>
    </row>
    <row r="87" spans="1:9" x14ac:dyDescent="0.25">
      <c r="A87" t="s">
        <v>4</v>
      </c>
      <c r="B87" t="s">
        <v>5</v>
      </c>
      <c r="C87" t="s">
        <v>91</v>
      </c>
      <c r="D87" s="1">
        <v>138058972.96666601</v>
      </c>
      <c r="F87" t="s">
        <v>4</v>
      </c>
      <c r="G87" t="s">
        <v>332</v>
      </c>
      <c r="H87" t="s">
        <v>91</v>
      </c>
      <c r="I87" s="1">
        <v>131088853.766666</v>
      </c>
    </row>
    <row r="88" spans="1:9" x14ac:dyDescent="0.25">
      <c r="A88" t="s">
        <v>4</v>
      </c>
      <c r="B88" t="s">
        <v>5</v>
      </c>
      <c r="C88" t="s">
        <v>92</v>
      </c>
      <c r="D88" s="1">
        <v>360839457.05000001</v>
      </c>
      <c r="F88" t="s">
        <v>4</v>
      </c>
      <c r="G88" t="s">
        <v>332</v>
      </c>
      <c r="H88" t="s">
        <v>92</v>
      </c>
      <c r="I88" s="1">
        <v>372855285.25</v>
      </c>
    </row>
    <row r="89" spans="1:9" x14ac:dyDescent="0.25">
      <c r="A89" t="s">
        <v>4</v>
      </c>
      <c r="B89" t="s">
        <v>5</v>
      </c>
      <c r="C89" t="s">
        <v>93</v>
      </c>
      <c r="D89" s="1">
        <v>121095887.31666601</v>
      </c>
      <c r="F89" t="s">
        <v>4</v>
      </c>
      <c r="G89" t="s">
        <v>332</v>
      </c>
      <c r="H89" t="s">
        <v>93</v>
      </c>
      <c r="I89" s="1">
        <v>103398196.23333301</v>
      </c>
    </row>
    <row r="90" spans="1:9" x14ac:dyDescent="0.25">
      <c r="A90" t="s">
        <v>4</v>
      </c>
      <c r="B90" t="s">
        <v>5</v>
      </c>
      <c r="C90" t="s">
        <v>94</v>
      </c>
      <c r="D90" s="1">
        <v>19542913.1166666</v>
      </c>
      <c r="F90" t="s">
        <v>4</v>
      </c>
      <c r="G90" t="s">
        <v>332</v>
      </c>
      <c r="H90" t="s">
        <v>94</v>
      </c>
      <c r="I90" s="1">
        <v>16956040.949999999</v>
      </c>
    </row>
    <row r="91" spans="1:9" x14ac:dyDescent="0.25">
      <c r="A91" t="s">
        <v>4</v>
      </c>
      <c r="B91" t="s">
        <v>5</v>
      </c>
      <c r="C91" t="s">
        <v>95</v>
      </c>
      <c r="D91" s="1">
        <v>24508798.783333302</v>
      </c>
      <c r="F91" t="s">
        <v>4</v>
      </c>
      <c r="G91" t="s">
        <v>332</v>
      </c>
      <c r="H91" t="s">
        <v>95</v>
      </c>
      <c r="I91" s="1">
        <v>25965195.066666599</v>
      </c>
    </row>
    <row r="92" spans="1:9" x14ac:dyDescent="0.25">
      <c r="A92" t="s">
        <v>4</v>
      </c>
      <c r="B92" t="s">
        <v>5</v>
      </c>
      <c r="C92" t="s">
        <v>96</v>
      </c>
      <c r="D92">
        <v>22344.95</v>
      </c>
      <c r="F92" t="s">
        <v>4</v>
      </c>
      <c r="G92" t="s">
        <v>332</v>
      </c>
      <c r="H92" t="s">
        <v>96</v>
      </c>
      <c r="I92">
        <v>152704.53333333301</v>
      </c>
    </row>
    <row r="93" spans="1:9" x14ac:dyDescent="0.25">
      <c r="A93" t="s">
        <v>4</v>
      </c>
      <c r="B93" t="s">
        <v>5</v>
      </c>
      <c r="C93" t="s">
        <v>97</v>
      </c>
      <c r="D93">
        <v>24009.933333333302</v>
      </c>
      <c r="F93" t="s">
        <v>4</v>
      </c>
      <c r="G93" t="s">
        <v>332</v>
      </c>
      <c r="H93" t="s">
        <v>97</v>
      </c>
      <c r="I93">
        <v>14122.6833333333</v>
      </c>
    </row>
    <row r="94" spans="1:9" x14ac:dyDescent="0.25">
      <c r="A94" t="s">
        <v>4</v>
      </c>
      <c r="B94" t="s">
        <v>5</v>
      </c>
      <c r="C94" t="s">
        <v>98</v>
      </c>
      <c r="D94" s="1">
        <v>76335035</v>
      </c>
      <c r="F94" t="s">
        <v>4</v>
      </c>
      <c r="G94" t="s">
        <v>332</v>
      </c>
      <c r="H94" t="s">
        <v>98</v>
      </c>
      <c r="I94" s="1">
        <v>73765797.299999997</v>
      </c>
    </row>
    <row r="95" spans="1:9" x14ac:dyDescent="0.25">
      <c r="A95" t="s">
        <v>4</v>
      </c>
      <c r="B95" t="s">
        <v>5</v>
      </c>
      <c r="C95" t="s">
        <v>99</v>
      </c>
      <c r="D95" s="1">
        <v>84614605.016666606</v>
      </c>
      <c r="F95" t="s">
        <v>4</v>
      </c>
      <c r="G95" t="s">
        <v>332</v>
      </c>
      <c r="H95" t="s">
        <v>99</v>
      </c>
      <c r="I95" s="1">
        <v>82292548.066666603</v>
      </c>
    </row>
    <row r="96" spans="1:9" x14ac:dyDescent="0.25">
      <c r="A96" t="s">
        <v>4</v>
      </c>
      <c r="B96" t="s">
        <v>5</v>
      </c>
      <c r="C96" t="s">
        <v>100</v>
      </c>
      <c r="D96">
        <v>23048.75</v>
      </c>
      <c r="F96" t="s">
        <v>4</v>
      </c>
      <c r="G96" t="s">
        <v>332</v>
      </c>
      <c r="H96" t="s">
        <v>100</v>
      </c>
      <c r="I96">
        <v>152463.35</v>
      </c>
    </row>
    <row r="97" spans="1:9" x14ac:dyDescent="0.25">
      <c r="A97" t="s">
        <v>4</v>
      </c>
      <c r="B97" t="s">
        <v>5</v>
      </c>
      <c r="C97" t="s">
        <v>101</v>
      </c>
      <c r="D97">
        <v>20638.633333333299</v>
      </c>
      <c r="F97" t="s">
        <v>4</v>
      </c>
      <c r="G97" t="s">
        <v>332</v>
      </c>
      <c r="H97" t="s">
        <v>101</v>
      </c>
      <c r="I97">
        <v>12958.949999999901</v>
      </c>
    </row>
    <row r="98" spans="1:9" x14ac:dyDescent="0.25">
      <c r="A98" t="s">
        <v>4</v>
      </c>
      <c r="B98" t="s">
        <v>5</v>
      </c>
      <c r="C98" t="s">
        <v>102</v>
      </c>
      <c r="D98">
        <v>26661.083333333299</v>
      </c>
      <c r="F98" t="s">
        <v>4</v>
      </c>
      <c r="G98" t="s">
        <v>332</v>
      </c>
      <c r="H98" t="s">
        <v>102</v>
      </c>
      <c r="I98">
        <v>153254.15</v>
      </c>
    </row>
    <row r="99" spans="1:9" x14ac:dyDescent="0.25">
      <c r="A99" t="s">
        <v>4</v>
      </c>
      <c r="B99" t="s">
        <v>5</v>
      </c>
      <c r="C99" t="s">
        <v>103</v>
      </c>
      <c r="D99" s="1">
        <v>17375935.633333299</v>
      </c>
      <c r="F99" t="s">
        <v>4</v>
      </c>
      <c r="G99" t="s">
        <v>332</v>
      </c>
      <c r="H99" t="s">
        <v>103</v>
      </c>
      <c r="I99" s="1">
        <v>17261354.216666602</v>
      </c>
    </row>
    <row r="100" spans="1:9" x14ac:dyDescent="0.25">
      <c r="A100" t="s">
        <v>4</v>
      </c>
      <c r="B100" t="s">
        <v>5</v>
      </c>
      <c r="C100" t="s">
        <v>104</v>
      </c>
      <c r="D100">
        <v>38525.15</v>
      </c>
      <c r="F100" t="s">
        <v>4</v>
      </c>
      <c r="G100" t="s">
        <v>332</v>
      </c>
      <c r="H100" t="s">
        <v>104</v>
      </c>
      <c r="I100">
        <v>165279.1</v>
      </c>
    </row>
    <row r="101" spans="1:9" x14ac:dyDescent="0.25">
      <c r="A101" t="s">
        <v>4</v>
      </c>
      <c r="B101" t="s">
        <v>5</v>
      </c>
      <c r="C101" t="s">
        <v>105</v>
      </c>
      <c r="D101" s="1">
        <v>66005440.916666597</v>
      </c>
      <c r="F101" t="s">
        <v>4</v>
      </c>
      <c r="G101" t="s">
        <v>332</v>
      </c>
      <c r="H101" t="s">
        <v>105</v>
      </c>
      <c r="I101" s="1">
        <v>64019797.383333303</v>
      </c>
    </row>
    <row r="102" spans="1:9" x14ac:dyDescent="0.25">
      <c r="A102" t="s">
        <v>4</v>
      </c>
      <c r="B102" t="s">
        <v>5</v>
      </c>
      <c r="C102" t="s">
        <v>106</v>
      </c>
      <c r="D102">
        <v>28583.666666666599</v>
      </c>
      <c r="F102" t="s">
        <v>4</v>
      </c>
      <c r="G102" t="s">
        <v>332</v>
      </c>
      <c r="H102" t="s">
        <v>106</v>
      </c>
      <c r="I102">
        <v>304293.56666666601</v>
      </c>
    </row>
    <row r="103" spans="1:9" x14ac:dyDescent="0.25">
      <c r="A103" t="s">
        <v>4</v>
      </c>
      <c r="B103" t="s">
        <v>5</v>
      </c>
      <c r="C103" t="s">
        <v>107</v>
      </c>
      <c r="D103">
        <v>38925.783333333296</v>
      </c>
      <c r="F103" t="s">
        <v>4</v>
      </c>
      <c r="G103" t="s">
        <v>332</v>
      </c>
      <c r="H103" t="s">
        <v>107</v>
      </c>
      <c r="I103">
        <v>165380.26666666599</v>
      </c>
    </row>
    <row r="104" spans="1:9" x14ac:dyDescent="0.25">
      <c r="A104" t="s">
        <v>4</v>
      </c>
      <c r="B104" t="s">
        <v>5</v>
      </c>
      <c r="C104" t="s">
        <v>108</v>
      </c>
      <c r="D104">
        <v>6974396.2999999998</v>
      </c>
      <c r="F104" t="s">
        <v>4</v>
      </c>
      <c r="G104" t="s">
        <v>332</v>
      </c>
      <c r="H104" t="s">
        <v>108</v>
      </c>
      <c r="I104">
        <v>6991350.4166666605</v>
      </c>
    </row>
    <row r="105" spans="1:9" x14ac:dyDescent="0.25">
      <c r="A105" t="s">
        <v>4</v>
      </c>
      <c r="B105" t="s">
        <v>5</v>
      </c>
      <c r="C105" t="s">
        <v>109</v>
      </c>
      <c r="D105">
        <v>24155.85</v>
      </c>
      <c r="F105" t="s">
        <v>4</v>
      </c>
      <c r="G105" t="s">
        <v>332</v>
      </c>
      <c r="H105" t="s">
        <v>109</v>
      </c>
      <c r="I105">
        <v>13907.85</v>
      </c>
    </row>
    <row r="106" spans="1:9" x14ac:dyDescent="0.25">
      <c r="A106" t="s">
        <v>4</v>
      </c>
      <c r="B106" t="s">
        <v>5</v>
      </c>
      <c r="C106" t="s">
        <v>110</v>
      </c>
      <c r="D106" s="1">
        <v>27799583.6166666</v>
      </c>
      <c r="F106" t="s">
        <v>4</v>
      </c>
      <c r="G106" t="s">
        <v>332</v>
      </c>
      <c r="H106" t="s">
        <v>110</v>
      </c>
      <c r="I106" s="1">
        <v>26958210.783333302</v>
      </c>
    </row>
    <row r="107" spans="1:9" x14ac:dyDescent="0.25">
      <c r="A107" t="s">
        <v>4</v>
      </c>
      <c r="B107" t="s">
        <v>5</v>
      </c>
      <c r="C107" t="s">
        <v>111</v>
      </c>
      <c r="D107">
        <v>26469.5666666666</v>
      </c>
      <c r="F107" t="s">
        <v>4</v>
      </c>
      <c r="G107" t="s">
        <v>332</v>
      </c>
      <c r="H107" t="s">
        <v>111</v>
      </c>
      <c r="I107">
        <v>209504.94999999899</v>
      </c>
    </row>
    <row r="108" spans="1:9" x14ac:dyDescent="0.25">
      <c r="A108" t="s">
        <v>4</v>
      </c>
      <c r="B108" t="s">
        <v>5</v>
      </c>
      <c r="C108" t="s">
        <v>112</v>
      </c>
      <c r="D108">
        <v>38444.766666666597</v>
      </c>
      <c r="F108" t="s">
        <v>4</v>
      </c>
      <c r="G108" t="s">
        <v>332</v>
      </c>
      <c r="H108" t="s">
        <v>112</v>
      </c>
      <c r="I108">
        <v>165072.75</v>
      </c>
    </row>
    <row r="109" spans="1:9" x14ac:dyDescent="0.25">
      <c r="A109" t="s">
        <v>4</v>
      </c>
      <c r="B109" t="s">
        <v>5</v>
      </c>
      <c r="C109" t="s">
        <v>113</v>
      </c>
      <c r="D109">
        <v>2411981.5333333299</v>
      </c>
      <c r="F109" t="s">
        <v>4</v>
      </c>
      <c r="G109" t="s">
        <v>332</v>
      </c>
      <c r="H109" t="s">
        <v>113</v>
      </c>
      <c r="I109">
        <v>2493990.0333333299</v>
      </c>
    </row>
    <row r="110" spans="1:9" x14ac:dyDescent="0.25">
      <c r="A110" t="s">
        <v>4</v>
      </c>
      <c r="B110" t="s">
        <v>5</v>
      </c>
      <c r="C110" t="s">
        <v>114</v>
      </c>
      <c r="D110">
        <v>38415.683333333298</v>
      </c>
      <c r="F110" t="s">
        <v>4</v>
      </c>
      <c r="G110" t="s">
        <v>332</v>
      </c>
      <c r="H110" t="s">
        <v>114</v>
      </c>
      <c r="I110">
        <v>165695.45000000001</v>
      </c>
    </row>
    <row r="111" spans="1:9" x14ac:dyDescent="0.25">
      <c r="A111" t="s">
        <v>4</v>
      </c>
      <c r="B111" t="s">
        <v>5</v>
      </c>
      <c r="C111" t="s">
        <v>115</v>
      </c>
      <c r="D111">
        <v>9843087.3000000007</v>
      </c>
      <c r="F111" t="s">
        <v>4</v>
      </c>
      <c r="G111" t="s">
        <v>332</v>
      </c>
      <c r="H111" t="s">
        <v>115</v>
      </c>
      <c r="I111">
        <v>9828780.5666666608</v>
      </c>
    </row>
    <row r="112" spans="1:9" x14ac:dyDescent="0.25">
      <c r="A112" t="s">
        <v>4</v>
      </c>
      <c r="B112" t="s">
        <v>5</v>
      </c>
      <c r="C112" t="s">
        <v>116</v>
      </c>
      <c r="D112">
        <v>23438.333333333299</v>
      </c>
      <c r="F112" t="s">
        <v>4</v>
      </c>
      <c r="G112" t="s">
        <v>332</v>
      </c>
      <c r="H112" t="s">
        <v>116</v>
      </c>
      <c r="I112">
        <v>13374.05</v>
      </c>
    </row>
    <row r="113" spans="1:9" x14ac:dyDescent="0.25">
      <c r="A113" t="s">
        <v>4</v>
      </c>
      <c r="B113" t="s">
        <v>5</v>
      </c>
      <c r="C113" t="s">
        <v>117</v>
      </c>
      <c r="D113">
        <v>702057.183333333</v>
      </c>
      <c r="F113" t="s">
        <v>4</v>
      </c>
      <c r="G113" t="s">
        <v>332</v>
      </c>
      <c r="H113" t="s">
        <v>117</v>
      </c>
      <c r="I113">
        <v>807839</v>
      </c>
    </row>
    <row r="114" spans="1:9" x14ac:dyDescent="0.25">
      <c r="A114" t="s">
        <v>4</v>
      </c>
      <c r="B114" t="s">
        <v>5</v>
      </c>
      <c r="C114" t="s">
        <v>118</v>
      </c>
      <c r="D114">
        <v>34276.8166666666</v>
      </c>
      <c r="F114" t="s">
        <v>4</v>
      </c>
      <c r="G114" t="s">
        <v>332</v>
      </c>
      <c r="H114" t="s">
        <v>118</v>
      </c>
      <c r="I114">
        <v>164658.58333333299</v>
      </c>
    </row>
    <row r="115" spans="1:9" x14ac:dyDescent="0.25">
      <c r="A115" t="s">
        <v>4</v>
      </c>
      <c r="B115" t="s">
        <v>5</v>
      </c>
      <c r="C115" t="s">
        <v>119</v>
      </c>
      <c r="D115">
        <v>26349.85</v>
      </c>
      <c r="F115" t="s">
        <v>4</v>
      </c>
      <c r="G115" t="s">
        <v>332</v>
      </c>
      <c r="H115" t="s">
        <v>119</v>
      </c>
      <c r="I115">
        <v>153388.31666666601</v>
      </c>
    </row>
    <row r="116" spans="1:9" x14ac:dyDescent="0.25">
      <c r="A116" t="s">
        <v>4</v>
      </c>
      <c r="B116" t="s">
        <v>5</v>
      </c>
      <c r="C116" t="s">
        <v>120</v>
      </c>
      <c r="D116">
        <v>2834011.4666666598</v>
      </c>
      <c r="F116" t="s">
        <v>4</v>
      </c>
      <c r="G116" t="s">
        <v>332</v>
      </c>
      <c r="H116" t="s">
        <v>120</v>
      </c>
      <c r="I116">
        <v>2929003.4833333301</v>
      </c>
    </row>
    <row r="117" spans="1:9" x14ac:dyDescent="0.25">
      <c r="A117" t="s">
        <v>4</v>
      </c>
      <c r="B117" t="s">
        <v>5</v>
      </c>
      <c r="C117" t="s">
        <v>121</v>
      </c>
      <c r="D117">
        <v>38372.5666666666</v>
      </c>
      <c r="F117" t="s">
        <v>4</v>
      </c>
      <c r="G117" t="s">
        <v>332</v>
      </c>
      <c r="H117" t="s">
        <v>121</v>
      </c>
      <c r="I117">
        <v>165189.66666666599</v>
      </c>
    </row>
    <row r="118" spans="1:9" x14ac:dyDescent="0.25">
      <c r="A118" t="s">
        <v>4</v>
      </c>
      <c r="B118" t="s">
        <v>5</v>
      </c>
      <c r="C118" t="s">
        <v>122</v>
      </c>
      <c r="D118">
        <v>274423.183333333</v>
      </c>
      <c r="F118" t="s">
        <v>4</v>
      </c>
      <c r="G118" t="s">
        <v>332</v>
      </c>
      <c r="H118" t="s">
        <v>122</v>
      </c>
      <c r="I118">
        <v>394489.53333333298</v>
      </c>
    </row>
    <row r="119" spans="1:9" x14ac:dyDescent="0.25">
      <c r="A119" t="s">
        <v>4</v>
      </c>
      <c r="B119" t="s">
        <v>5</v>
      </c>
      <c r="C119" t="s">
        <v>123</v>
      </c>
      <c r="D119">
        <v>38437.5666666666</v>
      </c>
      <c r="F119" t="s">
        <v>4</v>
      </c>
      <c r="G119" t="s">
        <v>332</v>
      </c>
      <c r="H119" t="s">
        <v>123</v>
      </c>
      <c r="I119">
        <v>165379.53333333301</v>
      </c>
    </row>
    <row r="120" spans="1:9" x14ac:dyDescent="0.25">
      <c r="A120" t="s">
        <v>4</v>
      </c>
      <c r="B120" t="s">
        <v>5</v>
      </c>
      <c r="C120" t="s">
        <v>124</v>
      </c>
      <c r="D120">
        <v>1014069.55</v>
      </c>
      <c r="F120" t="s">
        <v>4</v>
      </c>
      <c r="G120" t="s">
        <v>332</v>
      </c>
      <c r="H120" t="s">
        <v>124</v>
      </c>
      <c r="I120">
        <v>1111061.3500000001</v>
      </c>
    </row>
    <row r="121" spans="1:9" x14ac:dyDescent="0.25">
      <c r="A121" t="s">
        <v>4</v>
      </c>
      <c r="B121" t="s">
        <v>5</v>
      </c>
      <c r="C121" t="s">
        <v>125</v>
      </c>
      <c r="D121">
        <v>19808.466666666602</v>
      </c>
      <c r="F121" t="s">
        <v>4</v>
      </c>
      <c r="G121" t="s">
        <v>332</v>
      </c>
      <c r="H121" t="s">
        <v>125</v>
      </c>
      <c r="I121">
        <v>13212.016666666599</v>
      </c>
    </row>
    <row r="122" spans="1:9" x14ac:dyDescent="0.25">
      <c r="A122" t="s">
        <v>4</v>
      </c>
      <c r="B122" t="s">
        <v>5</v>
      </c>
      <c r="C122" t="s">
        <v>126</v>
      </c>
      <c r="D122">
        <v>121497.55</v>
      </c>
      <c r="F122" t="s">
        <v>4</v>
      </c>
      <c r="G122" t="s">
        <v>332</v>
      </c>
      <c r="H122" t="s">
        <v>126</v>
      </c>
      <c r="I122">
        <v>242384.96666666601</v>
      </c>
    </row>
    <row r="123" spans="1:9" x14ac:dyDescent="0.25">
      <c r="A123" t="s">
        <v>4</v>
      </c>
      <c r="B123" t="s">
        <v>5</v>
      </c>
      <c r="C123" t="s">
        <v>127</v>
      </c>
      <c r="D123">
        <v>38553.8166666666</v>
      </c>
      <c r="F123" t="s">
        <v>4</v>
      </c>
      <c r="G123" t="s">
        <v>332</v>
      </c>
      <c r="H123" t="s">
        <v>127</v>
      </c>
      <c r="I123">
        <v>165185.84999999899</v>
      </c>
    </row>
    <row r="124" spans="1:9" x14ac:dyDescent="0.25">
      <c r="A124" t="s">
        <v>4</v>
      </c>
      <c r="B124" t="s">
        <v>5</v>
      </c>
      <c r="C124" t="s">
        <v>128</v>
      </c>
      <c r="D124">
        <v>354197.08333333302</v>
      </c>
      <c r="F124" t="s">
        <v>4</v>
      </c>
      <c r="G124" t="s">
        <v>332</v>
      </c>
      <c r="H124" t="s">
        <v>128</v>
      </c>
      <c r="I124">
        <v>471138.85</v>
      </c>
    </row>
    <row r="125" spans="1:9" x14ac:dyDescent="0.25">
      <c r="A125" t="s">
        <v>4</v>
      </c>
      <c r="B125" t="s">
        <v>5</v>
      </c>
      <c r="C125" t="s">
        <v>129</v>
      </c>
      <c r="D125">
        <v>29881.0666666666</v>
      </c>
      <c r="F125" t="s">
        <v>4</v>
      </c>
      <c r="G125" t="s">
        <v>332</v>
      </c>
      <c r="H125" t="s">
        <v>129</v>
      </c>
      <c r="I125">
        <v>157418.69999999899</v>
      </c>
    </row>
    <row r="126" spans="1:9" x14ac:dyDescent="0.25">
      <c r="A126" t="s">
        <v>4</v>
      </c>
      <c r="B126" t="s">
        <v>5</v>
      </c>
      <c r="C126" t="s">
        <v>130</v>
      </c>
      <c r="D126">
        <v>42609.599999999999</v>
      </c>
      <c r="F126" t="s">
        <v>4</v>
      </c>
      <c r="G126" t="s">
        <v>332</v>
      </c>
      <c r="H126" t="s">
        <v>130</v>
      </c>
      <c r="I126">
        <v>176820.4</v>
      </c>
    </row>
    <row r="127" spans="1:9" x14ac:dyDescent="0.25">
      <c r="A127" t="s">
        <v>4</v>
      </c>
      <c r="B127" t="s">
        <v>5</v>
      </c>
      <c r="C127" t="s">
        <v>131</v>
      </c>
      <c r="D127">
        <v>61811.75</v>
      </c>
      <c r="F127" t="s">
        <v>4</v>
      </c>
      <c r="G127" t="s">
        <v>332</v>
      </c>
      <c r="H127" t="s">
        <v>131</v>
      </c>
      <c r="I127">
        <v>180314.01666666599</v>
      </c>
    </row>
    <row r="128" spans="1:9" x14ac:dyDescent="0.25">
      <c r="A128" t="s">
        <v>4</v>
      </c>
      <c r="B128" t="s">
        <v>5</v>
      </c>
      <c r="C128" t="s">
        <v>132</v>
      </c>
      <c r="D128">
        <v>103546.5</v>
      </c>
      <c r="F128" t="s">
        <v>4</v>
      </c>
      <c r="G128" t="s">
        <v>332</v>
      </c>
      <c r="H128" t="s">
        <v>132</v>
      </c>
      <c r="I128">
        <v>229881.03333333301</v>
      </c>
    </row>
    <row r="129" spans="1:9" x14ac:dyDescent="0.25">
      <c r="A129" t="s">
        <v>4</v>
      </c>
      <c r="B129" t="s">
        <v>5</v>
      </c>
      <c r="C129" t="s">
        <v>133</v>
      </c>
      <c r="D129">
        <v>26402.133333333299</v>
      </c>
      <c r="F129" t="s">
        <v>4</v>
      </c>
      <c r="G129" t="s">
        <v>332</v>
      </c>
      <c r="H129" t="s">
        <v>133</v>
      </c>
      <c r="I129">
        <v>153924.19999999899</v>
      </c>
    </row>
    <row r="130" spans="1:9" x14ac:dyDescent="0.25">
      <c r="A130" t="s">
        <v>4</v>
      </c>
      <c r="B130" t="s">
        <v>5</v>
      </c>
      <c r="C130" t="s">
        <v>134</v>
      </c>
      <c r="D130">
        <v>38395.65</v>
      </c>
      <c r="F130" t="s">
        <v>4</v>
      </c>
      <c r="G130" t="s">
        <v>332</v>
      </c>
      <c r="H130" t="s">
        <v>134</v>
      </c>
      <c r="I130">
        <v>165404.51666666599</v>
      </c>
    </row>
    <row r="131" spans="1:9" x14ac:dyDescent="0.25">
      <c r="A131" t="s">
        <v>4</v>
      </c>
      <c r="B131" t="s">
        <v>5</v>
      </c>
      <c r="C131" t="s">
        <v>135</v>
      </c>
      <c r="D131">
        <v>45213.083333333299</v>
      </c>
      <c r="F131" t="s">
        <v>4</v>
      </c>
      <c r="G131" t="s">
        <v>332</v>
      </c>
      <c r="H131" t="s">
        <v>135</v>
      </c>
      <c r="I131">
        <v>170920.683333333</v>
      </c>
    </row>
    <row r="132" spans="1:9" x14ac:dyDescent="0.25">
      <c r="A132" t="s">
        <v>4</v>
      </c>
      <c r="B132" t="s">
        <v>5</v>
      </c>
      <c r="C132" t="s">
        <v>136</v>
      </c>
      <c r="D132">
        <v>38502.25</v>
      </c>
      <c r="F132" t="s">
        <v>4</v>
      </c>
      <c r="G132" t="s">
        <v>332</v>
      </c>
      <c r="H132" t="s">
        <v>136</v>
      </c>
      <c r="I132">
        <v>165490.96666666601</v>
      </c>
    </row>
    <row r="133" spans="1:9" x14ac:dyDescent="0.25">
      <c r="A133" t="s">
        <v>4</v>
      </c>
      <c r="B133" t="s">
        <v>5</v>
      </c>
      <c r="C133" t="s">
        <v>137</v>
      </c>
      <c r="D133">
        <v>51865.283333333296</v>
      </c>
      <c r="F133" t="s">
        <v>4</v>
      </c>
      <c r="G133" t="s">
        <v>332</v>
      </c>
      <c r="H133" t="s">
        <v>137</v>
      </c>
      <c r="I133">
        <v>177360.73333333299</v>
      </c>
    </row>
    <row r="134" spans="1:9" x14ac:dyDescent="0.25">
      <c r="A134" t="s">
        <v>4</v>
      </c>
      <c r="B134" t="s">
        <v>5</v>
      </c>
      <c r="C134" t="s">
        <v>138</v>
      </c>
      <c r="D134">
        <v>38579.833333333299</v>
      </c>
      <c r="F134" t="s">
        <v>4</v>
      </c>
      <c r="G134" t="s">
        <v>332</v>
      </c>
      <c r="H134" t="s">
        <v>138</v>
      </c>
      <c r="I134">
        <v>165313.23333333299</v>
      </c>
    </row>
    <row r="135" spans="1:9" x14ac:dyDescent="0.25">
      <c r="A135" t="s">
        <v>4</v>
      </c>
      <c r="B135" t="s">
        <v>5</v>
      </c>
      <c r="C135" t="s">
        <v>139</v>
      </c>
      <c r="D135">
        <v>40739.833333333299</v>
      </c>
      <c r="F135" t="s">
        <v>4</v>
      </c>
      <c r="G135" t="s">
        <v>332</v>
      </c>
      <c r="H135" t="s">
        <v>139</v>
      </c>
      <c r="I135">
        <v>166767.21666666601</v>
      </c>
    </row>
    <row r="136" spans="1:9" x14ac:dyDescent="0.25">
      <c r="A136" t="s">
        <v>4</v>
      </c>
      <c r="B136" t="s">
        <v>5</v>
      </c>
      <c r="C136" t="s">
        <v>140</v>
      </c>
      <c r="D136">
        <v>38546.166666666599</v>
      </c>
      <c r="F136" t="s">
        <v>4</v>
      </c>
      <c r="G136" t="s">
        <v>332</v>
      </c>
      <c r="H136" t="s">
        <v>140</v>
      </c>
      <c r="I136">
        <v>165260.48333333299</v>
      </c>
    </row>
    <row r="137" spans="1:9" x14ac:dyDescent="0.25">
      <c r="A137" t="s">
        <v>4</v>
      </c>
      <c r="B137" t="s">
        <v>5</v>
      </c>
      <c r="C137" t="s">
        <v>141</v>
      </c>
      <c r="D137">
        <v>42444.166666666599</v>
      </c>
      <c r="F137" t="s">
        <v>4</v>
      </c>
      <c r="G137" t="s">
        <v>332</v>
      </c>
      <c r="H137" t="s">
        <v>141</v>
      </c>
      <c r="I137">
        <v>168150.433333333</v>
      </c>
    </row>
    <row r="138" spans="1:9" x14ac:dyDescent="0.25">
      <c r="A138" t="s">
        <v>4</v>
      </c>
      <c r="B138" t="s">
        <v>5</v>
      </c>
      <c r="C138" t="s">
        <v>142</v>
      </c>
      <c r="D138">
        <v>38747.800000000003</v>
      </c>
      <c r="F138" t="s">
        <v>4</v>
      </c>
      <c r="G138" t="s">
        <v>332</v>
      </c>
      <c r="H138" t="s">
        <v>142</v>
      </c>
      <c r="I138">
        <v>165183.433333333</v>
      </c>
    </row>
    <row r="139" spans="1:9" x14ac:dyDescent="0.25">
      <c r="A139" t="s">
        <v>4</v>
      </c>
      <c r="B139" t="s">
        <v>5</v>
      </c>
      <c r="C139" t="s">
        <v>143</v>
      </c>
      <c r="D139">
        <v>39444.400000000001</v>
      </c>
      <c r="F139" t="s">
        <v>4</v>
      </c>
      <c r="G139" t="s">
        <v>332</v>
      </c>
      <c r="H139" t="s">
        <v>143</v>
      </c>
      <c r="I139">
        <v>165692.66666666599</v>
      </c>
    </row>
    <row r="140" spans="1:9" x14ac:dyDescent="0.25">
      <c r="A140" t="s">
        <v>4</v>
      </c>
      <c r="B140" t="s">
        <v>5</v>
      </c>
      <c r="C140" t="s">
        <v>144</v>
      </c>
      <c r="D140">
        <v>38392.166666666599</v>
      </c>
      <c r="F140" t="s">
        <v>4</v>
      </c>
      <c r="G140" t="s">
        <v>332</v>
      </c>
      <c r="H140" t="s">
        <v>144</v>
      </c>
      <c r="I140">
        <v>165528.79999999999</v>
      </c>
    </row>
    <row r="141" spans="1:9" x14ac:dyDescent="0.25">
      <c r="A141" t="s">
        <v>4</v>
      </c>
      <c r="B141" t="s">
        <v>5</v>
      </c>
      <c r="C141" t="s">
        <v>145</v>
      </c>
      <c r="D141">
        <v>40013.266666666597</v>
      </c>
      <c r="F141" t="s">
        <v>4</v>
      </c>
      <c r="G141" t="s">
        <v>332</v>
      </c>
      <c r="H141" t="s">
        <v>145</v>
      </c>
      <c r="I141">
        <v>166168.96666666601</v>
      </c>
    </row>
    <row r="142" spans="1:9" x14ac:dyDescent="0.25">
      <c r="A142" t="s">
        <v>4</v>
      </c>
      <c r="B142" t="s">
        <v>5</v>
      </c>
      <c r="C142" t="s">
        <v>146</v>
      </c>
      <c r="D142">
        <v>38810.35</v>
      </c>
      <c r="F142" t="s">
        <v>4</v>
      </c>
      <c r="G142" t="s">
        <v>332</v>
      </c>
      <c r="H142" t="s">
        <v>146</v>
      </c>
      <c r="I142">
        <v>165213.75</v>
      </c>
    </row>
    <row r="143" spans="1:9" x14ac:dyDescent="0.25">
      <c r="A143" t="s">
        <v>4</v>
      </c>
      <c r="B143" t="s">
        <v>5</v>
      </c>
      <c r="C143" t="s">
        <v>147</v>
      </c>
      <c r="D143">
        <v>39293.800000000003</v>
      </c>
      <c r="F143" t="s">
        <v>4</v>
      </c>
      <c r="G143" t="s">
        <v>332</v>
      </c>
      <c r="H143" t="s">
        <v>147</v>
      </c>
      <c r="I143">
        <v>165621.616666666</v>
      </c>
    </row>
    <row r="144" spans="1:9" x14ac:dyDescent="0.25">
      <c r="A144" t="s">
        <v>4</v>
      </c>
      <c r="B144" t="s">
        <v>5</v>
      </c>
      <c r="C144" t="s">
        <v>148</v>
      </c>
      <c r="D144">
        <v>38727.016666666597</v>
      </c>
      <c r="F144" t="s">
        <v>4</v>
      </c>
      <c r="G144" t="s">
        <v>332</v>
      </c>
      <c r="H144" t="s">
        <v>148</v>
      </c>
      <c r="I144">
        <v>165405.54999999999</v>
      </c>
    </row>
    <row r="145" spans="1:9" x14ac:dyDescent="0.25">
      <c r="A145" t="s">
        <v>4</v>
      </c>
      <c r="B145" t="s">
        <v>5</v>
      </c>
      <c r="C145" t="s">
        <v>149</v>
      </c>
      <c r="D145">
        <v>39158.166666666599</v>
      </c>
      <c r="F145" t="s">
        <v>4</v>
      </c>
      <c r="G145" t="s">
        <v>332</v>
      </c>
      <c r="H145" t="s">
        <v>149</v>
      </c>
      <c r="I145">
        <v>165908.81666666601</v>
      </c>
    </row>
    <row r="146" spans="1:9" x14ac:dyDescent="0.25">
      <c r="A146" t="s">
        <v>4</v>
      </c>
      <c r="B146" t="s">
        <v>5</v>
      </c>
      <c r="C146" t="s">
        <v>150</v>
      </c>
      <c r="D146">
        <v>38287.266666666597</v>
      </c>
      <c r="F146" t="s">
        <v>4</v>
      </c>
      <c r="G146" t="s">
        <v>332</v>
      </c>
      <c r="H146" t="s">
        <v>150</v>
      </c>
      <c r="I146">
        <v>165167.58333333299</v>
      </c>
    </row>
    <row r="147" spans="1:9" x14ac:dyDescent="0.25">
      <c r="A147" t="s">
        <v>4</v>
      </c>
      <c r="B147" t="s">
        <v>5</v>
      </c>
      <c r="C147" t="s">
        <v>151</v>
      </c>
      <c r="D147">
        <v>39023.233333333301</v>
      </c>
      <c r="F147" t="s">
        <v>4</v>
      </c>
      <c r="G147" t="s">
        <v>332</v>
      </c>
      <c r="H147" t="s">
        <v>151</v>
      </c>
      <c r="I147">
        <v>165130.116666666</v>
      </c>
    </row>
    <row r="148" spans="1:9" x14ac:dyDescent="0.25">
      <c r="A148" t="s">
        <v>4</v>
      </c>
      <c r="B148" t="s">
        <v>5</v>
      </c>
      <c r="C148" t="s">
        <v>152</v>
      </c>
      <c r="D148">
        <v>38987.916666666599</v>
      </c>
      <c r="F148" t="s">
        <v>4</v>
      </c>
      <c r="G148" t="s">
        <v>332</v>
      </c>
      <c r="H148" t="s">
        <v>152</v>
      </c>
      <c r="I148">
        <v>165251.53333333301</v>
      </c>
    </row>
    <row r="149" spans="1:9" x14ac:dyDescent="0.25">
      <c r="A149" t="s">
        <v>4</v>
      </c>
      <c r="B149" t="s">
        <v>5</v>
      </c>
      <c r="C149" t="s">
        <v>153</v>
      </c>
      <c r="D149">
        <v>38404.449999999997</v>
      </c>
      <c r="F149" t="s">
        <v>4</v>
      </c>
      <c r="G149" t="s">
        <v>332</v>
      </c>
      <c r="H149" t="s">
        <v>153</v>
      </c>
      <c r="I149">
        <v>165208.6</v>
      </c>
    </row>
    <row r="150" spans="1:9" x14ac:dyDescent="0.25">
      <c r="A150" t="s">
        <v>4</v>
      </c>
      <c r="B150" t="s">
        <v>5</v>
      </c>
      <c r="C150" t="s">
        <v>154</v>
      </c>
      <c r="D150">
        <v>24249.95</v>
      </c>
      <c r="F150" t="s">
        <v>4</v>
      </c>
      <c r="G150" t="s">
        <v>332</v>
      </c>
      <c r="H150" t="s">
        <v>154</v>
      </c>
      <c r="I150">
        <v>13741.55</v>
      </c>
    </row>
    <row r="151" spans="1:9" x14ac:dyDescent="0.25">
      <c r="A151" t="s">
        <v>4</v>
      </c>
      <c r="B151" t="s">
        <v>5</v>
      </c>
      <c r="C151" t="s">
        <v>155</v>
      </c>
      <c r="D151">
        <v>53171.166666666599</v>
      </c>
      <c r="F151" t="s">
        <v>4</v>
      </c>
      <c r="G151" t="s">
        <v>332</v>
      </c>
      <c r="H151" t="s">
        <v>155</v>
      </c>
      <c r="I151">
        <v>316909.63333333301</v>
      </c>
    </row>
    <row r="152" spans="1:9" x14ac:dyDescent="0.25">
      <c r="A152" t="s">
        <v>4</v>
      </c>
      <c r="B152" t="s">
        <v>5</v>
      </c>
      <c r="C152" t="s">
        <v>156</v>
      </c>
      <c r="D152">
        <v>38507.483333333301</v>
      </c>
      <c r="F152" t="s">
        <v>4</v>
      </c>
      <c r="G152" t="s">
        <v>332</v>
      </c>
      <c r="H152" t="s">
        <v>156</v>
      </c>
      <c r="I152">
        <v>165235.79999999999</v>
      </c>
    </row>
    <row r="153" spans="1:9" x14ac:dyDescent="0.25">
      <c r="A153" t="s">
        <v>4</v>
      </c>
      <c r="B153" t="s">
        <v>5</v>
      </c>
      <c r="C153" t="s">
        <v>157</v>
      </c>
      <c r="D153">
        <v>38690.683333333298</v>
      </c>
      <c r="F153" t="s">
        <v>4</v>
      </c>
      <c r="G153" t="s">
        <v>332</v>
      </c>
      <c r="H153" t="s">
        <v>157</v>
      </c>
      <c r="I153">
        <v>165689.933333333</v>
      </c>
    </row>
    <row r="154" spans="1:9" x14ac:dyDescent="0.25">
      <c r="A154" t="s">
        <v>4</v>
      </c>
      <c r="B154" t="s">
        <v>5</v>
      </c>
      <c r="C154" t="s">
        <v>158</v>
      </c>
      <c r="D154">
        <v>23611.466666666602</v>
      </c>
      <c r="F154" t="s">
        <v>4</v>
      </c>
      <c r="G154" t="s">
        <v>332</v>
      </c>
      <c r="H154" t="s">
        <v>158</v>
      </c>
      <c r="I154">
        <v>13340.95</v>
      </c>
    </row>
    <row r="155" spans="1:9" x14ac:dyDescent="0.25">
      <c r="A155" t="s">
        <v>4</v>
      </c>
      <c r="B155" t="s">
        <v>5</v>
      </c>
      <c r="C155" t="s">
        <v>159</v>
      </c>
      <c r="D155">
        <v>39332.983333333301</v>
      </c>
      <c r="F155" t="s">
        <v>4</v>
      </c>
      <c r="G155" t="s">
        <v>332</v>
      </c>
      <c r="H155" t="s">
        <v>159</v>
      </c>
      <c r="I155">
        <v>165455.06666666601</v>
      </c>
    </row>
    <row r="156" spans="1:9" x14ac:dyDescent="0.25">
      <c r="A156" t="s">
        <v>4</v>
      </c>
      <c r="B156" t="s">
        <v>5</v>
      </c>
      <c r="C156" t="s">
        <v>160</v>
      </c>
      <c r="D156">
        <v>53045.616666666603</v>
      </c>
      <c r="F156" t="s">
        <v>4</v>
      </c>
      <c r="G156" t="s">
        <v>332</v>
      </c>
      <c r="H156" t="s">
        <v>160</v>
      </c>
      <c r="I156">
        <v>316749.23333333299</v>
      </c>
    </row>
    <row r="157" spans="1:9" x14ac:dyDescent="0.25">
      <c r="A157" t="s">
        <v>4</v>
      </c>
      <c r="B157" t="s">
        <v>5</v>
      </c>
      <c r="C157" t="s">
        <v>161</v>
      </c>
      <c r="D157">
        <v>20351.766666666601</v>
      </c>
      <c r="F157" t="s">
        <v>4</v>
      </c>
      <c r="G157" t="s">
        <v>332</v>
      </c>
      <c r="H157" t="s">
        <v>161</v>
      </c>
      <c r="I157">
        <v>13216.6833333333</v>
      </c>
    </row>
    <row r="158" spans="1:9" x14ac:dyDescent="0.25">
      <c r="A158" t="s">
        <v>4</v>
      </c>
      <c r="B158" t="s">
        <v>5</v>
      </c>
      <c r="C158" t="s">
        <v>162</v>
      </c>
      <c r="D158">
        <v>26074.7</v>
      </c>
      <c r="F158" t="s">
        <v>4</v>
      </c>
      <c r="G158" t="s">
        <v>332</v>
      </c>
      <c r="H158" t="s">
        <v>162</v>
      </c>
      <c r="I158">
        <v>153000.41666666599</v>
      </c>
    </row>
    <row r="159" spans="1:9" x14ac:dyDescent="0.25">
      <c r="A159" t="s">
        <v>4</v>
      </c>
      <c r="B159" t="s">
        <v>5</v>
      </c>
      <c r="C159" t="s">
        <v>163</v>
      </c>
      <c r="D159">
        <v>38094.300000000003</v>
      </c>
      <c r="F159" t="s">
        <v>4</v>
      </c>
      <c r="G159" t="s">
        <v>332</v>
      </c>
      <c r="H159" t="s">
        <v>163</v>
      </c>
      <c r="I159">
        <v>165075.66666666599</v>
      </c>
    </row>
    <row r="160" spans="1:9" x14ac:dyDescent="0.25">
      <c r="A160" t="s">
        <v>4</v>
      </c>
      <c r="B160" t="s">
        <v>5</v>
      </c>
      <c r="C160" t="s">
        <v>164</v>
      </c>
      <c r="D160">
        <v>38248.666666666599</v>
      </c>
      <c r="F160" t="s">
        <v>4</v>
      </c>
      <c r="G160" t="s">
        <v>332</v>
      </c>
      <c r="H160" t="s">
        <v>164</v>
      </c>
      <c r="I160">
        <v>165530.1</v>
      </c>
    </row>
    <row r="161" spans="1:9" x14ac:dyDescent="0.25">
      <c r="A161" t="s">
        <v>4</v>
      </c>
      <c r="B161" t="s">
        <v>5</v>
      </c>
      <c r="C161" t="s">
        <v>165</v>
      </c>
      <c r="D161">
        <v>38404.483333333301</v>
      </c>
      <c r="F161" t="s">
        <v>4</v>
      </c>
      <c r="G161" t="s">
        <v>332</v>
      </c>
      <c r="H161" t="s">
        <v>165</v>
      </c>
      <c r="I161">
        <v>165175.95000000001</v>
      </c>
    </row>
    <row r="162" spans="1:9" x14ac:dyDescent="0.25">
      <c r="A162" t="s">
        <v>4</v>
      </c>
      <c r="B162" t="s">
        <v>5</v>
      </c>
      <c r="C162" t="s">
        <v>166</v>
      </c>
      <c r="D162">
        <v>38668.699999999997</v>
      </c>
      <c r="F162" t="s">
        <v>4</v>
      </c>
      <c r="G162" t="s">
        <v>332</v>
      </c>
      <c r="H162" t="s">
        <v>166</v>
      </c>
      <c r="I162">
        <v>165103.79999999999</v>
      </c>
    </row>
    <row r="163" spans="1:9" x14ac:dyDescent="0.25">
      <c r="A163" t="s">
        <v>4</v>
      </c>
      <c r="B163" t="s">
        <v>5</v>
      </c>
      <c r="C163" t="s">
        <v>167</v>
      </c>
      <c r="D163">
        <v>38625.4</v>
      </c>
      <c r="F163" t="s">
        <v>4</v>
      </c>
      <c r="G163" t="s">
        <v>332</v>
      </c>
      <c r="H163" t="s">
        <v>167</v>
      </c>
      <c r="I163">
        <v>165310.66666666599</v>
      </c>
    </row>
    <row r="164" spans="1:9" x14ac:dyDescent="0.25">
      <c r="A164" t="s">
        <v>4</v>
      </c>
      <c r="B164" t="s">
        <v>5</v>
      </c>
      <c r="C164" t="s">
        <v>168</v>
      </c>
      <c r="D164">
        <v>38863.533333333296</v>
      </c>
      <c r="F164" t="s">
        <v>4</v>
      </c>
      <c r="G164" t="s">
        <v>332</v>
      </c>
      <c r="H164" t="s">
        <v>168</v>
      </c>
      <c r="I164">
        <v>165329.79999999999</v>
      </c>
    </row>
    <row r="165" spans="1:9" x14ac:dyDescent="0.25">
      <c r="A165" t="s">
        <v>4</v>
      </c>
      <c r="B165" t="s">
        <v>5</v>
      </c>
      <c r="C165" t="s">
        <v>169</v>
      </c>
      <c r="D165">
        <v>38505.800000000003</v>
      </c>
      <c r="F165" t="s">
        <v>4</v>
      </c>
      <c r="G165" t="s">
        <v>332</v>
      </c>
      <c r="H165" t="s">
        <v>169</v>
      </c>
      <c r="I165">
        <v>165324.46666666601</v>
      </c>
    </row>
    <row r="166" spans="1:9" x14ac:dyDescent="0.25">
      <c r="A166" t="s">
        <v>4</v>
      </c>
      <c r="B166" t="s">
        <v>5</v>
      </c>
      <c r="C166" t="s">
        <v>170</v>
      </c>
      <c r="D166">
        <v>19748.8166666666</v>
      </c>
      <c r="F166" t="s">
        <v>4</v>
      </c>
      <c r="G166" t="s">
        <v>332</v>
      </c>
      <c r="H166" t="s">
        <v>170</v>
      </c>
      <c r="I166">
        <v>13263.916666666601</v>
      </c>
    </row>
    <row r="167" spans="1:9" x14ac:dyDescent="0.25">
      <c r="A167" t="s">
        <v>4</v>
      </c>
      <c r="B167" t="s">
        <v>5</v>
      </c>
      <c r="C167" t="s">
        <v>171</v>
      </c>
      <c r="D167">
        <v>26017.616666666599</v>
      </c>
      <c r="F167" t="s">
        <v>4</v>
      </c>
      <c r="G167" t="s">
        <v>332</v>
      </c>
      <c r="H167" t="s">
        <v>171</v>
      </c>
      <c r="I167">
        <v>153150.683333333</v>
      </c>
    </row>
    <row r="168" spans="1:9" x14ac:dyDescent="0.25">
      <c r="A168" t="s">
        <v>4</v>
      </c>
      <c r="B168" t="s">
        <v>5</v>
      </c>
      <c r="C168" t="s">
        <v>172</v>
      </c>
      <c r="D168">
        <v>41002.949999999997</v>
      </c>
      <c r="F168" t="s">
        <v>4</v>
      </c>
      <c r="G168" t="s">
        <v>332</v>
      </c>
      <c r="H168" t="s">
        <v>172</v>
      </c>
      <c r="I168">
        <v>167265.5</v>
      </c>
    </row>
    <row r="169" spans="1:9" x14ac:dyDescent="0.25">
      <c r="A169" t="s">
        <v>4</v>
      </c>
      <c r="B169" t="s">
        <v>5</v>
      </c>
      <c r="C169" t="s">
        <v>173</v>
      </c>
      <c r="D169">
        <v>42569.416666666599</v>
      </c>
      <c r="F169" t="s">
        <v>4</v>
      </c>
      <c r="G169" t="s">
        <v>332</v>
      </c>
      <c r="H169" t="s">
        <v>173</v>
      </c>
      <c r="I169">
        <v>168589.56666666601</v>
      </c>
    </row>
    <row r="170" spans="1:9" x14ac:dyDescent="0.25">
      <c r="A170" t="s">
        <v>4</v>
      </c>
      <c r="B170" t="s">
        <v>5</v>
      </c>
      <c r="C170" t="s">
        <v>174</v>
      </c>
      <c r="D170">
        <v>42265.3</v>
      </c>
      <c r="F170" t="s">
        <v>4</v>
      </c>
      <c r="G170" t="s">
        <v>332</v>
      </c>
      <c r="H170" t="s">
        <v>174</v>
      </c>
      <c r="I170">
        <v>170344.58333333299</v>
      </c>
    </row>
    <row r="171" spans="1:9" x14ac:dyDescent="0.25">
      <c r="A171" t="s">
        <v>4</v>
      </c>
      <c r="B171" t="s">
        <v>5</v>
      </c>
      <c r="C171" t="s">
        <v>175</v>
      </c>
      <c r="D171">
        <v>28621.0333333333</v>
      </c>
      <c r="F171" t="s">
        <v>4</v>
      </c>
      <c r="G171" t="s">
        <v>332</v>
      </c>
      <c r="H171" t="s">
        <v>175</v>
      </c>
      <c r="I171">
        <v>154804.21666666601</v>
      </c>
    </row>
    <row r="172" spans="1:9" x14ac:dyDescent="0.25">
      <c r="A172" t="s">
        <v>4</v>
      </c>
      <c r="B172" t="s">
        <v>5</v>
      </c>
      <c r="C172" t="s">
        <v>176</v>
      </c>
      <c r="D172">
        <v>38401.033333333296</v>
      </c>
      <c r="F172" t="s">
        <v>4</v>
      </c>
      <c r="G172" t="s">
        <v>332</v>
      </c>
      <c r="H172" t="s">
        <v>176</v>
      </c>
      <c r="I172">
        <v>165287.81666666601</v>
      </c>
    </row>
    <row r="173" spans="1:9" x14ac:dyDescent="0.25">
      <c r="A173" t="s">
        <v>4</v>
      </c>
      <c r="B173" t="s">
        <v>5</v>
      </c>
      <c r="C173" t="s">
        <v>177</v>
      </c>
      <c r="D173" s="1">
        <v>25061989.850000001</v>
      </c>
      <c r="F173" t="s">
        <v>4</v>
      </c>
      <c r="G173" t="s">
        <v>332</v>
      </c>
      <c r="H173" t="s">
        <v>177</v>
      </c>
      <c r="I173" s="1">
        <v>22302427.6833333</v>
      </c>
    </row>
    <row r="174" spans="1:9" x14ac:dyDescent="0.25">
      <c r="A174" t="s">
        <v>4</v>
      </c>
      <c r="B174" t="s">
        <v>5</v>
      </c>
      <c r="C174" t="s">
        <v>178</v>
      </c>
      <c r="D174" s="1">
        <v>39430896.816666603</v>
      </c>
      <c r="F174" t="s">
        <v>4</v>
      </c>
      <c r="G174" t="s">
        <v>332</v>
      </c>
      <c r="H174" t="s">
        <v>178</v>
      </c>
      <c r="I174" s="1">
        <v>40645132.899999999</v>
      </c>
    </row>
    <row r="175" spans="1:9" x14ac:dyDescent="0.25">
      <c r="A175" t="s">
        <v>4</v>
      </c>
      <c r="B175" t="s">
        <v>5</v>
      </c>
      <c r="C175" t="s">
        <v>179</v>
      </c>
      <c r="D175" s="1">
        <v>12990768.5333333</v>
      </c>
      <c r="F175" t="s">
        <v>4</v>
      </c>
      <c r="G175" t="s">
        <v>332</v>
      </c>
      <c r="H175" t="s">
        <v>179</v>
      </c>
      <c r="I175" s="1">
        <v>12946373.6166666</v>
      </c>
    </row>
    <row r="176" spans="1:9" x14ac:dyDescent="0.25">
      <c r="A176" t="s">
        <v>4</v>
      </c>
      <c r="B176" t="s">
        <v>5</v>
      </c>
      <c r="C176" t="s">
        <v>180</v>
      </c>
      <c r="D176" s="1">
        <v>11177177.2666666</v>
      </c>
      <c r="F176" t="s">
        <v>4</v>
      </c>
      <c r="G176" t="s">
        <v>332</v>
      </c>
      <c r="H176" t="s">
        <v>180</v>
      </c>
      <c r="I176" s="1">
        <v>11301807.633333299</v>
      </c>
    </row>
    <row r="177" spans="1:9" x14ac:dyDescent="0.25">
      <c r="A177" t="s">
        <v>4</v>
      </c>
      <c r="B177" t="s">
        <v>5</v>
      </c>
      <c r="C177" t="s">
        <v>181</v>
      </c>
      <c r="D177" s="1">
        <v>851270976.29999995</v>
      </c>
      <c r="F177" t="s">
        <v>4</v>
      </c>
      <c r="G177" t="s">
        <v>332</v>
      </c>
      <c r="H177" t="s">
        <v>181</v>
      </c>
      <c r="I177" s="1">
        <v>922262538.39999998</v>
      </c>
    </row>
    <row r="178" spans="1:9" x14ac:dyDescent="0.25">
      <c r="A178" t="s">
        <v>4</v>
      </c>
      <c r="B178" t="s">
        <v>5</v>
      </c>
      <c r="C178" t="s">
        <v>182</v>
      </c>
      <c r="D178">
        <v>520262.933333333</v>
      </c>
      <c r="F178" t="s">
        <v>4</v>
      </c>
      <c r="G178" t="s">
        <v>332</v>
      </c>
      <c r="H178" t="s">
        <v>182</v>
      </c>
      <c r="I178">
        <v>1413562.2833333299</v>
      </c>
    </row>
    <row r="179" spans="1:9" x14ac:dyDescent="0.25">
      <c r="A179" t="s">
        <v>4</v>
      </c>
      <c r="B179" t="s">
        <v>5</v>
      </c>
      <c r="C179" t="s">
        <v>183</v>
      </c>
      <c r="D179">
        <v>98859.1</v>
      </c>
      <c r="F179" t="s">
        <v>4</v>
      </c>
      <c r="G179" t="s">
        <v>332</v>
      </c>
      <c r="H179" t="s">
        <v>183</v>
      </c>
      <c r="I179">
        <v>237483.55</v>
      </c>
    </row>
    <row r="180" spans="1:9" x14ac:dyDescent="0.25">
      <c r="A180" t="s">
        <v>4</v>
      </c>
      <c r="B180" t="s">
        <v>5</v>
      </c>
      <c r="C180" t="s">
        <v>184</v>
      </c>
      <c r="D180">
        <v>125396.116666666</v>
      </c>
      <c r="F180" t="s">
        <v>4</v>
      </c>
      <c r="G180" t="s">
        <v>332</v>
      </c>
      <c r="H180" t="s">
        <v>184</v>
      </c>
      <c r="I180">
        <v>228601.433333333</v>
      </c>
    </row>
    <row r="181" spans="1:9" x14ac:dyDescent="0.25">
      <c r="A181" t="s">
        <v>4</v>
      </c>
      <c r="B181" t="s">
        <v>5</v>
      </c>
      <c r="C181" t="s">
        <v>185</v>
      </c>
      <c r="D181" s="1">
        <v>195161432.98333299</v>
      </c>
      <c r="F181" t="s">
        <v>4</v>
      </c>
      <c r="G181" t="s">
        <v>332</v>
      </c>
      <c r="H181" t="s">
        <v>185</v>
      </c>
      <c r="I181" s="1">
        <v>177652399.33333299</v>
      </c>
    </row>
    <row r="182" spans="1:9" x14ac:dyDescent="0.25">
      <c r="A182" t="s">
        <v>4</v>
      </c>
      <c r="B182" t="s">
        <v>5</v>
      </c>
      <c r="C182" t="s">
        <v>186</v>
      </c>
      <c r="D182" s="1">
        <v>457624840.30000001</v>
      </c>
      <c r="F182" t="s">
        <v>4</v>
      </c>
      <c r="G182" t="s">
        <v>332</v>
      </c>
      <c r="H182" t="s">
        <v>186</v>
      </c>
      <c r="I182" s="1">
        <v>465117124.91666597</v>
      </c>
    </row>
    <row r="183" spans="1:9" x14ac:dyDescent="0.25">
      <c r="A183" t="s">
        <v>4</v>
      </c>
      <c r="B183" t="s">
        <v>5</v>
      </c>
      <c r="C183" t="s">
        <v>187</v>
      </c>
      <c r="D183" s="1">
        <v>356611817.94999999</v>
      </c>
      <c r="F183" t="s">
        <v>4</v>
      </c>
      <c r="G183" t="s">
        <v>332</v>
      </c>
      <c r="H183" t="s">
        <v>187</v>
      </c>
      <c r="I183" s="1">
        <v>403182037.68333298</v>
      </c>
    </row>
    <row r="184" spans="1:9" x14ac:dyDescent="0.25">
      <c r="A184" t="s">
        <v>4</v>
      </c>
      <c r="B184" t="s">
        <v>5</v>
      </c>
      <c r="C184" t="s">
        <v>188</v>
      </c>
      <c r="D184" s="1">
        <v>120162529.366666</v>
      </c>
      <c r="F184" t="s">
        <v>4</v>
      </c>
      <c r="G184" t="s">
        <v>332</v>
      </c>
      <c r="H184" t="s">
        <v>188</v>
      </c>
      <c r="I184" s="1">
        <v>25975417.783333302</v>
      </c>
    </row>
    <row r="185" spans="1:9" x14ac:dyDescent="0.25">
      <c r="A185" t="s">
        <v>4</v>
      </c>
      <c r="B185" t="s">
        <v>5</v>
      </c>
      <c r="C185" t="s">
        <v>189</v>
      </c>
      <c r="D185" s="1">
        <v>307243865.516666</v>
      </c>
      <c r="F185" t="s">
        <v>4</v>
      </c>
      <c r="G185" t="s">
        <v>332</v>
      </c>
      <c r="H185" t="s">
        <v>189</v>
      </c>
      <c r="I185" s="1">
        <v>298336694.85000002</v>
      </c>
    </row>
    <row r="186" spans="1:9" x14ac:dyDescent="0.25">
      <c r="A186" t="s">
        <v>4</v>
      </c>
      <c r="B186" t="s">
        <v>5</v>
      </c>
      <c r="C186" t="s">
        <v>190</v>
      </c>
      <c r="D186" s="1">
        <v>115226803.166666</v>
      </c>
      <c r="F186" t="s">
        <v>4</v>
      </c>
      <c r="G186" t="s">
        <v>332</v>
      </c>
      <c r="H186" t="s">
        <v>190</v>
      </c>
      <c r="I186" s="1">
        <v>105331094.31666601</v>
      </c>
    </row>
    <row r="187" spans="1:9" x14ac:dyDescent="0.25">
      <c r="A187" t="s">
        <v>4</v>
      </c>
      <c r="B187" t="s">
        <v>5</v>
      </c>
      <c r="C187" t="s">
        <v>191</v>
      </c>
      <c r="D187" s="1">
        <v>16437618.949999999</v>
      </c>
      <c r="F187" t="s">
        <v>4</v>
      </c>
      <c r="G187" t="s">
        <v>332</v>
      </c>
      <c r="H187" t="s">
        <v>191</v>
      </c>
      <c r="I187" s="1">
        <v>16308750.916666601</v>
      </c>
    </row>
    <row r="188" spans="1:9" x14ac:dyDescent="0.25">
      <c r="A188" t="s">
        <v>4</v>
      </c>
      <c r="B188" t="s">
        <v>5</v>
      </c>
      <c r="C188" t="s">
        <v>192</v>
      </c>
      <c r="D188" s="1">
        <v>153433511.48333299</v>
      </c>
      <c r="F188" t="s">
        <v>4</v>
      </c>
      <c r="G188" t="s">
        <v>332</v>
      </c>
      <c r="H188" t="s">
        <v>192</v>
      </c>
      <c r="I188" s="1">
        <v>148713308.71666601</v>
      </c>
    </row>
    <row r="189" spans="1:9" x14ac:dyDescent="0.25">
      <c r="A189" t="s">
        <v>4</v>
      </c>
      <c r="B189" t="s">
        <v>5</v>
      </c>
      <c r="C189" t="s">
        <v>193</v>
      </c>
      <c r="D189">
        <v>33808.516666666597</v>
      </c>
      <c r="F189" t="s">
        <v>4</v>
      </c>
      <c r="G189" t="s">
        <v>332</v>
      </c>
      <c r="H189" t="s">
        <v>193</v>
      </c>
      <c r="I189">
        <v>404772.03333333298</v>
      </c>
    </row>
    <row r="190" spans="1:9" x14ac:dyDescent="0.25">
      <c r="A190" t="s">
        <v>4</v>
      </c>
      <c r="B190" t="s">
        <v>5</v>
      </c>
      <c r="C190" t="s">
        <v>194</v>
      </c>
      <c r="D190">
        <v>9451354.0999999996</v>
      </c>
      <c r="F190" t="s">
        <v>4</v>
      </c>
      <c r="G190" t="s">
        <v>332</v>
      </c>
      <c r="H190" t="s">
        <v>194</v>
      </c>
      <c r="I190">
        <v>9582729.4166666605</v>
      </c>
    </row>
    <row r="191" spans="1:9" x14ac:dyDescent="0.25">
      <c r="A191" t="s">
        <v>4</v>
      </c>
      <c r="B191" t="s">
        <v>5</v>
      </c>
      <c r="C191" t="s">
        <v>195</v>
      </c>
      <c r="D191" s="1">
        <v>85693565.349999994</v>
      </c>
      <c r="F191" t="s">
        <v>4</v>
      </c>
      <c r="G191" t="s">
        <v>332</v>
      </c>
      <c r="H191" t="s">
        <v>195</v>
      </c>
      <c r="I191" s="1">
        <v>83634287.649999902</v>
      </c>
    </row>
    <row r="192" spans="1:9" x14ac:dyDescent="0.25">
      <c r="A192" t="s">
        <v>4</v>
      </c>
      <c r="B192" t="s">
        <v>5</v>
      </c>
      <c r="C192" t="s">
        <v>196</v>
      </c>
      <c r="D192">
        <v>5093710.2</v>
      </c>
      <c r="F192" t="s">
        <v>4</v>
      </c>
      <c r="G192" t="s">
        <v>332</v>
      </c>
      <c r="H192" t="s">
        <v>196</v>
      </c>
      <c r="I192">
        <v>5268308.8166666599</v>
      </c>
    </row>
    <row r="193" spans="1:9" x14ac:dyDescent="0.25">
      <c r="A193" t="s">
        <v>4</v>
      </c>
      <c r="B193" t="s">
        <v>5</v>
      </c>
      <c r="C193" t="s">
        <v>197</v>
      </c>
      <c r="D193" s="1">
        <v>49561838.633333303</v>
      </c>
      <c r="F193" t="s">
        <v>4</v>
      </c>
      <c r="G193" t="s">
        <v>332</v>
      </c>
      <c r="H193" t="s">
        <v>197</v>
      </c>
      <c r="I193" s="1">
        <v>48684006.666666597</v>
      </c>
    </row>
    <row r="194" spans="1:9" x14ac:dyDescent="0.25">
      <c r="A194" t="s">
        <v>4</v>
      </c>
      <c r="B194" t="s">
        <v>5</v>
      </c>
      <c r="C194" t="s">
        <v>198</v>
      </c>
      <c r="D194">
        <v>3145264.3166666599</v>
      </c>
      <c r="F194" t="s">
        <v>4</v>
      </c>
      <c r="G194" t="s">
        <v>332</v>
      </c>
      <c r="H194" t="s">
        <v>198</v>
      </c>
      <c r="I194">
        <v>3341953.0166666601</v>
      </c>
    </row>
    <row r="195" spans="1:9" x14ac:dyDescent="0.25">
      <c r="A195" t="s">
        <v>4</v>
      </c>
      <c r="B195" t="s">
        <v>5</v>
      </c>
      <c r="C195" t="s">
        <v>199</v>
      </c>
      <c r="D195" s="1">
        <v>32790704.1166666</v>
      </c>
      <c r="F195" t="s">
        <v>4</v>
      </c>
      <c r="G195" t="s">
        <v>332</v>
      </c>
      <c r="H195" t="s">
        <v>199</v>
      </c>
      <c r="I195" s="1">
        <v>32359787.300000001</v>
      </c>
    </row>
    <row r="196" spans="1:9" x14ac:dyDescent="0.25">
      <c r="A196" t="s">
        <v>4</v>
      </c>
      <c r="B196" t="s">
        <v>5</v>
      </c>
      <c r="C196" t="s">
        <v>200</v>
      </c>
      <c r="D196" s="1">
        <v>22666254.100000001</v>
      </c>
      <c r="F196" t="s">
        <v>4</v>
      </c>
      <c r="G196" t="s">
        <v>332</v>
      </c>
      <c r="H196" t="s">
        <v>200</v>
      </c>
      <c r="I196" s="1">
        <v>22800147.199999999</v>
      </c>
    </row>
    <row r="197" spans="1:9" x14ac:dyDescent="0.25">
      <c r="A197" t="s">
        <v>4</v>
      </c>
      <c r="B197" t="s">
        <v>5</v>
      </c>
      <c r="C197" t="s">
        <v>201</v>
      </c>
      <c r="D197" s="1">
        <v>13614559.6833333</v>
      </c>
      <c r="F197" t="s">
        <v>4</v>
      </c>
      <c r="G197" t="s">
        <v>332</v>
      </c>
      <c r="H197" t="s">
        <v>201</v>
      </c>
      <c r="I197" s="1">
        <v>13786986.5833333</v>
      </c>
    </row>
    <row r="198" spans="1:9" x14ac:dyDescent="0.25">
      <c r="A198" t="s">
        <v>4</v>
      </c>
      <c r="B198" t="s">
        <v>5</v>
      </c>
      <c r="C198" t="s">
        <v>202</v>
      </c>
      <c r="D198">
        <v>590945.66666666605</v>
      </c>
      <c r="F198" t="s">
        <v>4</v>
      </c>
      <c r="G198" t="s">
        <v>332</v>
      </c>
      <c r="H198" t="s">
        <v>202</v>
      </c>
      <c r="I198">
        <v>969162.3</v>
      </c>
    </row>
    <row r="199" spans="1:9" x14ac:dyDescent="0.25">
      <c r="A199" t="s">
        <v>4</v>
      </c>
      <c r="B199" t="s">
        <v>5</v>
      </c>
      <c r="C199" t="s">
        <v>203</v>
      </c>
      <c r="D199">
        <v>8557757.5166666601</v>
      </c>
      <c r="F199" t="s">
        <v>4</v>
      </c>
      <c r="G199" t="s">
        <v>332</v>
      </c>
      <c r="H199" t="s">
        <v>203</v>
      </c>
      <c r="I199">
        <v>8971270</v>
      </c>
    </row>
    <row r="200" spans="1:9" x14ac:dyDescent="0.25">
      <c r="A200" t="s">
        <v>4</v>
      </c>
      <c r="B200" t="s">
        <v>5</v>
      </c>
      <c r="C200" t="s">
        <v>204</v>
      </c>
      <c r="D200">
        <v>4522268.9000000004</v>
      </c>
      <c r="F200" t="s">
        <v>4</v>
      </c>
      <c r="G200" t="s">
        <v>332</v>
      </c>
      <c r="H200" t="s">
        <v>204</v>
      </c>
      <c r="I200">
        <v>4869878.8666666597</v>
      </c>
    </row>
    <row r="201" spans="1:9" x14ac:dyDescent="0.25">
      <c r="A201" t="s">
        <v>4</v>
      </c>
      <c r="B201" t="s">
        <v>5</v>
      </c>
      <c r="C201" t="s">
        <v>205</v>
      </c>
      <c r="D201">
        <v>2038570.8666666599</v>
      </c>
      <c r="F201" t="s">
        <v>4</v>
      </c>
      <c r="G201" t="s">
        <v>332</v>
      </c>
      <c r="H201" t="s">
        <v>205</v>
      </c>
      <c r="I201">
        <v>2587473.3666666602</v>
      </c>
    </row>
    <row r="202" spans="1:9" x14ac:dyDescent="0.25">
      <c r="A202" t="s">
        <v>4</v>
      </c>
      <c r="B202" t="s">
        <v>5</v>
      </c>
      <c r="C202" t="s">
        <v>206</v>
      </c>
      <c r="D202">
        <v>765006.8</v>
      </c>
      <c r="F202" t="s">
        <v>4</v>
      </c>
      <c r="G202" t="s">
        <v>332</v>
      </c>
      <c r="H202" t="s">
        <v>206</v>
      </c>
      <c r="I202">
        <v>1142698.1499999999</v>
      </c>
    </row>
    <row r="203" spans="1:9" x14ac:dyDescent="0.25">
      <c r="A203" t="s">
        <v>4</v>
      </c>
      <c r="B203" t="s">
        <v>5</v>
      </c>
      <c r="C203" t="s">
        <v>207</v>
      </c>
      <c r="D203">
        <v>378211.9</v>
      </c>
      <c r="F203" t="s">
        <v>4</v>
      </c>
      <c r="G203" t="s">
        <v>332</v>
      </c>
      <c r="H203" t="s">
        <v>207</v>
      </c>
      <c r="I203">
        <v>908475.01666666602</v>
      </c>
    </row>
    <row r="204" spans="1:9" x14ac:dyDescent="0.25">
      <c r="A204" t="s">
        <v>4</v>
      </c>
      <c r="B204" t="s">
        <v>5</v>
      </c>
      <c r="C204" t="s">
        <v>208</v>
      </c>
      <c r="D204">
        <v>203024.71666666601</v>
      </c>
      <c r="F204" t="s">
        <v>4</v>
      </c>
      <c r="G204" t="s">
        <v>332</v>
      </c>
      <c r="H204" t="s">
        <v>208</v>
      </c>
      <c r="I204">
        <v>718941.366666666</v>
      </c>
    </row>
    <row r="205" spans="1:9" x14ac:dyDescent="0.25">
      <c r="A205" t="s">
        <v>4</v>
      </c>
      <c r="B205" t="s">
        <v>5</v>
      </c>
      <c r="C205" t="s">
        <v>209</v>
      </c>
      <c r="D205">
        <v>139336.85</v>
      </c>
      <c r="F205" t="s">
        <v>4</v>
      </c>
      <c r="G205" t="s">
        <v>332</v>
      </c>
      <c r="H205" t="s">
        <v>209</v>
      </c>
      <c r="I205">
        <v>533654.31666666595</v>
      </c>
    </row>
    <row r="206" spans="1:9" x14ac:dyDescent="0.25">
      <c r="A206" t="s">
        <v>4</v>
      </c>
      <c r="B206" t="s">
        <v>5</v>
      </c>
      <c r="C206" t="s">
        <v>210</v>
      </c>
      <c r="D206">
        <v>116306.066666666</v>
      </c>
      <c r="F206" t="s">
        <v>4</v>
      </c>
      <c r="G206" t="s">
        <v>332</v>
      </c>
      <c r="H206" t="s">
        <v>210</v>
      </c>
      <c r="I206">
        <v>645411.76666666602</v>
      </c>
    </row>
    <row r="207" spans="1:9" x14ac:dyDescent="0.25">
      <c r="A207" t="s">
        <v>4</v>
      </c>
      <c r="B207" t="s">
        <v>5</v>
      </c>
      <c r="C207" t="s">
        <v>211</v>
      </c>
      <c r="D207">
        <v>120487.666666666</v>
      </c>
      <c r="F207" t="s">
        <v>4</v>
      </c>
      <c r="G207" t="s">
        <v>332</v>
      </c>
      <c r="H207" t="s">
        <v>211</v>
      </c>
      <c r="I207">
        <v>509690.48333333299</v>
      </c>
    </row>
    <row r="208" spans="1:9" x14ac:dyDescent="0.25">
      <c r="A208" t="s">
        <v>4</v>
      </c>
      <c r="B208" t="s">
        <v>5</v>
      </c>
      <c r="C208" t="s">
        <v>212</v>
      </c>
      <c r="D208">
        <v>126360.933333333</v>
      </c>
      <c r="F208" t="s">
        <v>4</v>
      </c>
      <c r="G208" t="s">
        <v>332</v>
      </c>
      <c r="H208" t="s">
        <v>212</v>
      </c>
      <c r="I208">
        <v>656822.41666666605</v>
      </c>
    </row>
    <row r="209" spans="1:9" x14ac:dyDescent="0.25">
      <c r="A209" t="s">
        <v>4</v>
      </c>
      <c r="B209" t="s">
        <v>5</v>
      </c>
      <c r="C209" t="s">
        <v>213</v>
      </c>
      <c r="D209">
        <v>121253.133333333</v>
      </c>
      <c r="F209" t="s">
        <v>4</v>
      </c>
      <c r="G209" t="s">
        <v>332</v>
      </c>
      <c r="H209" t="s">
        <v>213</v>
      </c>
      <c r="I209">
        <v>648791.44999999995</v>
      </c>
    </row>
    <row r="210" spans="1:9" x14ac:dyDescent="0.25">
      <c r="A210" t="s">
        <v>4</v>
      </c>
      <c r="B210" t="s">
        <v>5</v>
      </c>
      <c r="C210" t="s">
        <v>214</v>
      </c>
      <c r="D210">
        <v>115388.05</v>
      </c>
      <c r="F210" t="s">
        <v>4</v>
      </c>
      <c r="G210" t="s">
        <v>332</v>
      </c>
      <c r="H210" t="s">
        <v>214</v>
      </c>
      <c r="I210">
        <v>506575.83333333302</v>
      </c>
    </row>
    <row r="211" spans="1:9" x14ac:dyDescent="0.25">
      <c r="A211" t="s">
        <v>4</v>
      </c>
      <c r="B211" t="s">
        <v>5</v>
      </c>
      <c r="C211" t="s">
        <v>215</v>
      </c>
      <c r="D211">
        <v>100320.5</v>
      </c>
      <c r="F211" t="s">
        <v>4</v>
      </c>
      <c r="G211" t="s">
        <v>332</v>
      </c>
      <c r="H211" t="s">
        <v>215</v>
      </c>
      <c r="I211">
        <v>494152.71666666598</v>
      </c>
    </row>
    <row r="212" spans="1:9" x14ac:dyDescent="0.25">
      <c r="A212" t="s">
        <v>4</v>
      </c>
      <c r="B212" t="s">
        <v>5</v>
      </c>
      <c r="C212" t="s">
        <v>216</v>
      </c>
      <c r="D212">
        <v>4747785.55</v>
      </c>
      <c r="F212" t="s">
        <v>4</v>
      </c>
      <c r="G212" t="s">
        <v>332</v>
      </c>
      <c r="H212" t="s">
        <v>216</v>
      </c>
      <c r="I212">
        <v>5201147.3333333302</v>
      </c>
    </row>
    <row r="213" spans="1:9" x14ac:dyDescent="0.25">
      <c r="A213" t="s">
        <v>4</v>
      </c>
      <c r="B213" t="s">
        <v>5</v>
      </c>
      <c r="C213" t="s">
        <v>217</v>
      </c>
      <c r="D213" s="1">
        <v>207760641.383333</v>
      </c>
      <c r="F213" t="s">
        <v>4</v>
      </c>
      <c r="G213" t="s">
        <v>332</v>
      </c>
      <c r="H213" t="s">
        <v>217</v>
      </c>
      <c r="I213" s="1">
        <v>208425191</v>
      </c>
    </row>
    <row r="214" spans="1:9" x14ac:dyDescent="0.25">
      <c r="A214" t="s">
        <v>4</v>
      </c>
      <c r="B214" t="s">
        <v>5</v>
      </c>
      <c r="C214" t="s">
        <v>218</v>
      </c>
      <c r="D214">
        <v>321408.06666666601</v>
      </c>
      <c r="F214" t="s">
        <v>4</v>
      </c>
      <c r="G214" t="s">
        <v>332</v>
      </c>
      <c r="H214" t="s">
        <v>218</v>
      </c>
      <c r="I214">
        <v>1633835.9333333301</v>
      </c>
    </row>
    <row r="215" spans="1:9" x14ac:dyDescent="0.25">
      <c r="A215" t="s">
        <v>4</v>
      </c>
      <c r="B215" t="s">
        <v>5</v>
      </c>
      <c r="C215" t="s">
        <v>219</v>
      </c>
      <c r="D215" s="1">
        <v>246451094.766666</v>
      </c>
      <c r="F215" t="s">
        <v>4</v>
      </c>
      <c r="G215" t="s">
        <v>332</v>
      </c>
      <c r="H215" t="s">
        <v>219</v>
      </c>
      <c r="I215" s="1">
        <v>236984902.25</v>
      </c>
    </row>
    <row r="216" spans="1:9" x14ac:dyDescent="0.25">
      <c r="A216" t="s">
        <v>4</v>
      </c>
      <c r="B216" t="s">
        <v>5</v>
      </c>
      <c r="C216" t="s">
        <v>220</v>
      </c>
      <c r="D216" s="1">
        <v>112153835.05</v>
      </c>
      <c r="F216" t="s">
        <v>4</v>
      </c>
      <c r="G216" t="s">
        <v>332</v>
      </c>
      <c r="H216" t="s">
        <v>220</v>
      </c>
      <c r="I216" s="1">
        <v>108381801.666666</v>
      </c>
    </row>
    <row r="217" spans="1:9" x14ac:dyDescent="0.25">
      <c r="A217" t="s">
        <v>4</v>
      </c>
      <c r="B217" t="s">
        <v>5</v>
      </c>
      <c r="C217" t="s">
        <v>221</v>
      </c>
      <c r="D217" s="1">
        <v>18857434.449999999</v>
      </c>
      <c r="F217" t="s">
        <v>4</v>
      </c>
      <c r="G217" t="s">
        <v>332</v>
      </c>
      <c r="H217" t="s">
        <v>221</v>
      </c>
      <c r="I217" s="1">
        <v>18928090.966666602</v>
      </c>
    </row>
    <row r="218" spans="1:9" x14ac:dyDescent="0.25">
      <c r="A218" t="s">
        <v>4</v>
      </c>
      <c r="B218" t="s">
        <v>5</v>
      </c>
      <c r="C218" t="s">
        <v>222</v>
      </c>
      <c r="D218" s="1">
        <v>11720455.3666666</v>
      </c>
      <c r="F218" t="s">
        <v>4</v>
      </c>
      <c r="G218" t="s">
        <v>332</v>
      </c>
      <c r="H218" t="s">
        <v>222</v>
      </c>
      <c r="I218" s="1">
        <v>12062226.7999999</v>
      </c>
    </row>
    <row r="219" spans="1:9" x14ac:dyDescent="0.25">
      <c r="A219" t="s">
        <v>4</v>
      </c>
      <c r="B219" t="s">
        <v>5</v>
      </c>
      <c r="C219" t="s">
        <v>223</v>
      </c>
      <c r="D219">
        <v>7203727.4333333299</v>
      </c>
      <c r="F219" t="s">
        <v>4</v>
      </c>
      <c r="G219" t="s">
        <v>332</v>
      </c>
      <c r="H219" t="s">
        <v>223</v>
      </c>
      <c r="I219">
        <v>7689203.1500000004</v>
      </c>
    </row>
    <row r="220" spans="1:9" x14ac:dyDescent="0.25">
      <c r="A220" t="s">
        <v>4</v>
      </c>
      <c r="B220" t="s">
        <v>5</v>
      </c>
      <c r="C220" t="s">
        <v>224</v>
      </c>
      <c r="D220">
        <v>4493906.88333333</v>
      </c>
      <c r="F220" t="s">
        <v>4</v>
      </c>
      <c r="G220" t="s">
        <v>332</v>
      </c>
      <c r="H220" t="s">
        <v>224</v>
      </c>
      <c r="I220">
        <v>5009639.6499999901</v>
      </c>
    </row>
    <row r="221" spans="1:9" x14ac:dyDescent="0.25">
      <c r="A221" t="s">
        <v>4</v>
      </c>
      <c r="B221" t="s">
        <v>5</v>
      </c>
      <c r="C221" t="s">
        <v>225</v>
      </c>
      <c r="D221">
        <v>1698317.75</v>
      </c>
      <c r="F221" t="s">
        <v>4</v>
      </c>
      <c r="G221" t="s">
        <v>332</v>
      </c>
      <c r="H221" t="s">
        <v>225</v>
      </c>
      <c r="I221">
        <v>2346376.7333333301</v>
      </c>
    </row>
    <row r="222" spans="1:9" x14ac:dyDescent="0.25">
      <c r="A222" t="s">
        <v>4</v>
      </c>
      <c r="B222" t="s">
        <v>5</v>
      </c>
      <c r="C222" t="s">
        <v>226</v>
      </c>
      <c r="D222">
        <v>985149.55</v>
      </c>
      <c r="F222" t="s">
        <v>4</v>
      </c>
      <c r="G222" t="s">
        <v>332</v>
      </c>
      <c r="H222" t="s">
        <v>226</v>
      </c>
      <c r="I222">
        <v>1533756.41666666</v>
      </c>
    </row>
    <row r="223" spans="1:9" x14ac:dyDescent="0.25">
      <c r="A223" t="s">
        <v>4</v>
      </c>
      <c r="B223" t="s">
        <v>5</v>
      </c>
      <c r="C223" t="s">
        <v>227</v>
      </c>
      <c r="D223">
        <v>601647.13333333295</v>
      </c>
      <c r="F223" t="s">
        <v>4</v>
      </c>
      <c r="G223" t="s">
        <v>332</v>
      </c>
      <c r="H223" t="s">
        <v>227</v>
      </c>
      <c r="I223">
        <v>1261846.96666666</v>
      </c>
    </row>
    <row r="224" spans="1:9" x14ac:dyDescent="0.25">
      <c r="A224" t="s">
        <v>4</v>
      </c>
      <c r="B224" t="s">
        <v>5</v>
      </c>
      <c r="C224" t="s">
        <v>228</v>
      </c>
      <c r="D224">
        <v>420792.51666666602</v>
      </c>
      <c r="F224" t="s">
        <v>4</v>
      </c>
      <c r="G224" t="s">
        <v>332</v>
      </c>
      <c r="H224" t="s">
        <v>228</v>
      </c>
      <c r="I224">
        <v>915021.05</v>
      </c>
    </row>
    <row r="225" spans="1:9" x14ac:dyDescent="0.25">
      <c r="A225" t="s">
        <v>4</v>
      </c>
      <c r="B225" t="s">
        <v>5</v>
      </c>
      <c r="C225" t="s">
        <v>229</v>
      </c>
      <c r="D225">
        <v>224937.51666666599</v>
      </c>
      <c r="F225" t="s">
        <v>4</v>
      </c>
      <c r="G225" t="s">
        <v>332</v>
      </c>
      <c r="H225" t="s">
        <v>229</v>
      </c>
      <c r="I225">
        <v>734824.31666666595</v>
      </c>
    </row>
    <row r="226" spans="1:9" x14ac:dyDescent="0.25">
      <c r="A226" t="s">
        <v>4</v>
      </c>
      <c r="B226" t="s">
        <v>5</v>
      </c>
      <c r="C226" t="s">
        <v>230</v>
      </c>
      <c r="D226">
        <v>164849.01666666599</v>
      </c>
      <c r="F226" t="s">
        <v>4</v>
      </c>
      <c r="G226" t="s">
        <v>332</v>
      </c>
      <c r="H226" t="s">
        <v>230</v>
      </c>
      <c r="I226">
        <v>823188.616666666</v>
      </c>
    </row>
    <row r="227" spans="1:9" x14ac:dyDescent="0.25">
      <c r="A227" t="s">
        <v>4</v>
      </c>
      <c r="B227" t="s">
        <v>5</v>
      </c>
      <c r="C227" t="s">
        <v>231</v>
      </c>
      <c r="D227">
        <v>150903.29999999999</v>
      </c>
      <c r="F227" t="s">
        <v>4</v>
      </c>
      <c r="G227" t="s">
        <v>332</v>
      </c>
      <c r="H227" t="s">
        <v>231</v>
      </c>
      <c r="I227">
        <v>678979.25</v>
      </c>
    </row>
    <row r="228" spans="1:9" x14ac:dyDescent="0.25">
      <c r="A228" t="s">
        <v>4</v>
      </c>
      <c r="B228" t="s">
        <v>5</v>
      </c>
      <c r="C228" t="s">
        <v>232</v>
      </c>
      <c r="D228">
        <v>131084.76666666599</v>
      </c>
      <c r="F228" t="s">
        <v>4</v>
      </c>
      <c r="G228" t="s">
        <v>332</v>
      </c>
      <c r="H228" t="s">
        <v>232</v>
      </c>
      <c r="I228">
        <v>657839.16666666605</v>
      </c>
    </row>
    <row r="229" spans="1:9" x14ac:dyDescent="0.25">
      <c r="A229" t="s">
        <v>4</v>
      </c>
      <c r="B229" t="s">
        <v>5</v>
      </c>
      <c r="C229" t="s">
        <v>233</v>
      </c>
      <c r="D229">
        <v>144888.26666666599</v>
      </c>
      <c r="F229" t="s">
        <v>4</v>
      </c>
      <c r="G229" t="s">
        <v>332</v>
      </c>
      <c r="H229" t="s">
        <v>233</v>
      </c>
      <c r="I229">
        <v>808458.21666666598</v>
      </c>
    </row>
    <row r="230" spans="1:9" x14ac:dyDescent="0.25">
      <c r="A230" t="s">
        <v>4</v>
      </c>
      <c r="B230" t="s">
        <v>5</v>
      </c>
      <c r="C230" t="s">
        <v>234</v>
      </c>
      <c r="D230">
        <v>145774.21666666601</v>
      </c>
      <c r="F230" t="s">
        <v>4</v>
      </c>
      <c r="G230" t="s">
        <v>332</v>
      </c>
      <c r="H230" t="s">
        <v>234</v>
      </c>
      <c r="I230">
        <v>669691.64999999898</v>
      </c>
    </row>
    <row r="231" spans="1:9" x14ac:dyDescent="0.25">
      <c r="A231" t="s">
        <v>4</v>
      </c>
      <c r="B231" t="s">
        <v>5</v>
      </c>
      <c r="C231" t="s">
        <v>235</v>
      </c>
      <c r="D231">
        <v>129979.666666666</v>
      </c>
      <c r="F231" t="s">
        <v>4</v>
      </c>
      <c r="G231" t="s">
        <v>332</v>
      </c>
      <c r="H231" t="s">
        <v>235</v>
      </c>
      <c r="I231">
        <v>657500.183333333</v>
      </c>
    </row>
    <row r="232" spans="1:9" x14ac:dyDescent="0.25">
      <c r="A232" t="s">
        <v>4</v>
      </c>
      <c r="B232" t="s">
        <v>5</v>
      </c>
      <c r="C232" t="s">
        <v>236</v>
      </c>
      <c r="D232">
        <v>348421.95</v>
      </c>
      <c r="F232" t="s">
        <v>4</v>
      </c>
      <c r="G232" t="s">
        <v>332</v>
      </c>
      <c r="H232" t="s">
        <v>236</v>
      </c>
      <c r="I232">
        <v>874921.183333333</v>
      </c>
    </row>
    <row r="233" spans="1:9" x14ac:dyDescent="0.25">
      <c r="A233" t="s">
        <v>4</v>
      </c>
      <c r="B233" t="s">
        <v>5</v>
      </c>
      <c r="C233" t="s">
        <v>237</v>
      </c>
      <c r="D233" s="1">
        <v>180037007.68333301</v>
      </c>
      <c r="F233" t="s">
        <v>4</v>
      </c>
      <c r="G233" t="s">
        <v>332</v>
      </c>
      <c r="H233" t="s">
        <v>237</v>
      </c>
      <c r="I233" s="1">
        <v>193858787.033333</v>
      </c>
    </row>
    <row r="234" spans="1:9" x14ac:dyDescent="0.25">
      <c r="A234" t="s">
        <v>4</v>
      </c>
      <c r="B234" t="s">
        <v>5</v>
      </c>
      <c r="C234" t="s">
        <v>238</v>
      </c>
      <c r="D234" s="1">
        <v>207923639.80000001</v>
      </c>
      <c r="F234" t="s">
        <v>4</v>
      </c>
      <c r="G234" t="s">
        <v>332</v>
      </c>
      <c r="H234" t="s">
        <v>238</v>
      </c>
      <c r="I234" s="1">
        <v>204858048.766666</v>
      </c>
    </row>
    <row r="235" spans="1:9" x14ac:dyDescent="0.25">
      <c r="A235" t="s">
        <v>4</v>
      </c>
      <c r="B235" t="s">
        <v>5</v>
      </c>
      <c r="C235" t="s">
        <v>239</v>
      </c>
      <c r="D235" s="1">
        <v>88858190.566666603</v>
      </c>
      <c r="F235" t="s">
        <v>4</v>
      </c>
      <c r="G235" t="s">
        <v>332</v>
      </c>
      <c r="H235" t="s">
        <v>239</v>
      </c>
      <c r="I235" s="1">
        <v>89460921.099999994</v>
      </c>
    </row>
    <row r="236" spans="1:9" x14ac:dyDescent="0.25">
      <c r="A236" t="s">
        <v>4</v>
      </c>
      <c r="B236" t="s">
        <v>5</v>
      </c>
      <c r="C236" t="s">
        <v>240</v>
      </c>
      <c r="D236">
        <v>1992593.16666666</v>
      </c>
      <c r="F236" t="s">
        <v>4</v>
      </c>
      <c r="G236" t="s">
        <v>332</v>
      </c>
      <c r="H236" t="s">
        <v>240</v>
      </c>
      <c r="I236">
        <v>2437026.8666666602</v>
      </c>
    </row>
    <row r="237" spans="1:9" x14ac:dyDescent="0.25">
      <c r="A237" t="s">
        <v>4</v>
      </c>
      <c r="B237" t="s">
        <v>5</v>
      </c>
      <c r="C237" t="s">
        <v>241</v>
      </c>
      <c r="D237">
        <v>592126.58333333302</v>
      </c>
      <c r="F237" t="s">
        <v>4</v>
      </c>
      <c r="G237" t="s">
        <v>332</v>
      </c>
      <c r="H237" t="s">
        <v>241</v>
      </c>
      <c r="I237">
        <v>1230045.3499999901</v>
      </c>
    </row>
    <row r="238" spans="1:9" x14ac:dyDescent="0.25">
      <c r="A238" t="s">
        <v>4</v>
      </c>
      <c r="B238" t="s">
        <v>5</v>
      </c>
      <c r="C238" t="s">
        <v>242</v>
      </c>
      <c r="D238">
        <v>376312.46666666598</v>
      </c>
      <c r="F238" t="s">
        <v>4</v>
      </c>
      <c r="G238" t="s">
        <v>332</v>
      </c>
      <c r="H238" t="s">
        <v>242</v>
      </c>
      <c r="I238">
        <v>894812.91666666605</v>
      </c>
    </row>
    <row r="239" spans="1:9" x14ac:dyDescent="0.25">
      <c r="A239" t="s">
        <v>4</v>
      </c>
      <c r="B239" t="s">
        <v>5</v>
      </c>
      <c r="C239" t="s">
        <v>243</v>
      </c>
      <c r="D239">
        <v>180437.75</v>
      </c>
      <c r="F239" t="s">
        <v>4</v>
      </c>
      <c r="G239" t="s">
        <v>332</v>
      </c>
      <c r="H239" t="s">
        <v>243</v>
      </c>
      <c r="I239">
        <v>848738.56666666595</v>
      </c>
    </row>
    <row r="240" spans="1:9" x14ac:dyDescent="0.25">
      <c r="A240" t="s">
        <v>4</v>
      </c>
      <c r="B240" t="s">
        <v>5</v>
      </c>
      <c r="C240" t="s">
        <v>244</v>
      </c>
      <c r="D240">
        <v>171285.616666666</v>
      </c>
      <c r="F240" t="s">
        <v>4</v>
      </c>
      <c r="G240" t="s">
        <v>332</v>
      </c>
      <c r="H240" t="s">
        <v>244</v>
      </c>
      <c r="I240">
        <v>692269.96666666598</v>
      </c>
    </row>
    <row r="241" spans="1:9" x14ac:dyDescent="0.25">
      <c r="A241" t="s">
        <v>4</v>
      </c>
      <c r="B241" t="s">
        <v>5</v>
      </c>
      <c r="C241" t="s">
        <v>245</v>
      </c>
      <c r="D241">
        <v>137031.866666666</v>
      </c>
      <c r="F241" t="s">
        <v>4</v>
      </c>
      <c r="G241" t="s">
        <v>332</v>
      </c>
      <c r="H241" t="s">
        <v>245</v>
      </c>
      <c r="I241">
        <v>663236.91666666605</v>
      </c>
    </row>
    <row r="242" spans="1:9" x14ac:dyDescent="0.25">
      <c r="A242" t="s">
        <v>4</v>
      </c>
      <c r="B242" t="s">
        <v>5</v>
      </c>
      <c r="C242" t="s">
        <v>246</v>
      </c>
      <c r="D242">
        <v>147986.65</v>
      </c>
      <c r="F242" t="s">
        <v>4</v>
      </c>
      <c r="G242" t="s">
        <v>332</v>
      </c>
      <c r="H242" t="s">
        <v>246</v>
      </c>
      <c r="I242">
        <v>811659.23333333305</v>
      </c>
    </row>
    <row r="243" spans="1:9" x14ac:dyDescent="0.25">
      <c r="A243" t="s">
        <v>4</v>
      </c>
      <c r="B243" t="s">
        <v>5</v>
      </c>
      <c r="C243" t="s">
        <v>247</v>
      </c>
      <c r="D243">
        <v>145510.933333333</v>
      </c>
      <c r="F243" t="s">
        <v>4</v>
      </c>
      <c r="G243" t="s">
        <v>332</v>
      </c>
      <c r="H243" t="s">
        <v>247</v>
      </c>
      <c r="I243">
        <v>669882.28333333298</v>
      </c>
    </row>
    <row r="244" spans="1:9" x14ac:dyDescent="0.25">
      <c r="A244" t="s">
        <v>4</v>
      </c>
      <c r="B244" t="s">
        <v>5</v>
      </c>
      <c r="C244" t="s">
        <v>248</v>
      </c>
      <c r="D244">
        <v>144768.866666666</v>
      </c>
      <c r="F244" t="s">
        <v>4</v>
      </c>
      <c r="G244" t="s">
        <v>332</v>
      </c>
      <c r="H244" t="s">
        <v>248</v>
      </c>
      <c r="I244">
        <v>809113.83333333302</v>
      </c>
    </row>
    <row r="245" spans="1:9" x14ac:dyDescent="0.25">
      <c r="A245" t="s">
        <v>4</v>
      </c>
      <c r="B245" t="s">
        <v>5</v>
      </c>
      <c r="C245" t="s">
        <v>249</v>
      </c>
      <c r="D245">
        <v>133861.06666666601</v>
      </c>
      <c r="F245" t="s">
        <v>4</v>
      </c>
      <c r="G245" t="s">
        <v>332</v>
      </c>
      <c r="H245" t="s">
        <v>249</v>
      </c>
      <c r="I245">
        <v>660906.71666666598</v>
      </c>
    </row>
    <row r="246" spans="1:9" x14ac:dyDescent="0.25">
      <c r="A246" t="s">
        <v>4</v>
      </c>
      <c r="B246" t="s">
        <v>5</v>
      </c>
      <c r="C246" t="s">
        <v>250</v>
      </c>
      <c r="D246">
        <v>143052.433333333</v>
      </c>
      <c r="F246" t="s">
        <v>4</v>
      </c>
      <c r="G246" t="s">
        <v>332</v>
      </c>
      <c r="H246" t="s">
        <v>250</v>
      </c>
      <c r="I246">
        <v>665496.96666666598</v>
      </c>
    </row>
    <row r="247" spans="1:9" x14ac:dyDescent="0.25">
      <c r="A247" t="s">
        <v>4</v>
      </c>
      <c r="B247" t="s">
        <v>5</v>
      </c>
      <c r="C247" t="s">
        <v>251</v>
      </c>
      <c r="D247">
        <v>144858.683333333</v>
      </c>
      <c r="F247" t="s">
        <v>4</v>
      </c>
      <c r="G247" t="s">
        <v>332</v>
      </c>
      <c r="H247" t="s">
        <v>251</v>
      </c>
      <c r="I247">
        <v>809062.23333333305</v>
      </c>
    </row>
    <row r="248" spans="1:9" x14ac:dyDescent="0.25">
      <c r="A248" t="s">
        <v>4</v>
      </c>
      <c r="B248" t="s">
        <v>5</v>
      </c>
      <c r="C248" t="s">
        <v>252</v>
      </c>
      <c r="D248">
        <v>129848.416666666</v>
      </c>
      <c r="F248" t="s">
        <v>4</v>
      </c>
      <c r="G248" t="s">
        <v>332</v>
      </c>
      <c r="H248" t="s">
        <v>252</v>
      </c>
      <c r="I248">
        <v>657871.51666666602</v>
      </c>
    </row>
    <row r="249" spans="1:9" x14ac:dyDescent="0.25">
      <c r="A249" t="s">
        <v>4</v>
      </c>
      <c r="B249" t="s">
        <v>5</v>
      </c>
      <c r="C249" t="s">
        <v>253</v>
      </c>
      <c r="D249">
        <v>134893.56666666601</v>
      </c>
      <c r="F249" t="s">
        <v>4</v>
      </c>
      <c r="G249" t="s">
        <v>332</v>
      </c>
      <c r="H249" t="s">
        <v>253</v>
      </c>
      <c r="I249">
        <v>526005.03333333298</v>
      </c>
    </row>
    <row r="250" spans="1:9" x14ac:dyDescent="0.25">
      <c r="A250" t="s">
        <v>4</v>
      </c>
      <c r="B250" t="s">
        <v>5</v>
      </c>
      <c r="C250" t="s">
        <v>254</v>
      </c>
      <c r="D250" s="1">
        <v>180232277.25</v>
      </c>
      <c r="F250" t="s">
        <v>4</v>
      </c>
      <c r="G250" t="s">
        <v>332</v>
      </c>
      <c r="H250" t="s">
        <v>254</v>
      </c>
      <c r="I250" s="1">
        <v>159633785.11666599</v>
      </c>
    </row>
    <row r="251" spans="1:9" x14ac:dyDescent="0.25">
      <c r="A251" t="s">
        <v>4</v>
      </c>
      <c r="B251" t="s">
        <v>5</v>
      </c>
      <c r="C251" t="s">
        <v>255</v>
      </c>
      <c r="D251" s="1">
        <v>214465120.516666</v>
      </c>
      <c r="F251" t="s">
        <v>4</v>
      </c>
      <c r="G251" t="s">
        <v>332</v>
      </c>
      <c r="H251" t="s">
        <v>255</v>
      </c>
      <c r="I251" s="1">
        <v>198894841.133333</v>
      </c>
    </row>
    <row r="252" spans="1:9" x14ac:dyDescent="0.25">
      <c r="A252" t="s">
        <v>4</v>
      </c>
      <c r="B252" t="s">
        <v>5</v>
      </c>
      <c r="C252" t="s">
        <v>256</v>
      </c>
      <c r="D252" s="1">
        <v>89785525.316666603</v>
      </c>
      <c r="F252" t="s">
        <v>4</v>
      </c>
      <c r="G252" t="s">
        <v>332</v>
      </c>
      <c r="H252" t="s">
        <v>256</v>
      </c>
      <c r="I252" s="1">
        <v>86471809.683333293</v>
      </c>
    </row>
    <row r="253" spans="1:9" x14ac:dyDescent="0.25">
      <c r="A253" t="s">
        <v>4</v>
      </c>
      <c r="B253" t="s">
        <v>5</v>
      </c>
      <c r="C253" t="s">
        <v>257</v>
      </c>
      <c r="D253">
        <v>173781.15</v>
      </c>
      <c r="F253" t="s">
        <v>4</v>
      </c>
      <c r="G253" t="s">
        <v>332</v>
      </c>
      <c r="H253" t="s">
        <v>257</v>
      </c>
      <c r="I253">
        <v>689529.933333333</v>
      </c>
    </row>
    <row r="254" spans="1:9" x14ac:dyDescent="0.25">
      <c r="A254" t="s">
        <v>4</v>
      </c>
      <c r="B254" t="s">
        <v>5</v>
      </c>
      <c r="C254" t="s">
        <v>258</v>
      </c>
      <c r="D254">
        <v>158600.63333333301</v>
      </c>
      <c r="F254" t="s">
        <v>4</v>
      </c>
      <c r="G254" t="s">
        <v>332</v>
      </c>
      <c r="H254" t="s">
        <v>258</v>
      </c>
      <c r="I254">
        <v>817266.63333333295</v>
      </c>
    </row>
    <row r="255" spans="1:9" x14ac:dyDescent="0.25">
      <c r="A255" t="s">
        <v>4</v>
      </c>
      <c r="B255" t="s">
        <v>5</v>
      </c>
      <c r="C255" t="s">
        <v>259</v>
      </c>
      <c r="D255">
        <v>149206.48333333299</v>
      </c>
      <c r="F255" t="s">
        <v>4</v>
      </c>
      <c r="G255" t="s">
        <v>332</v>
      </c>
      <c r="H255" t="s">
        <v>259</v>
      </c>
      <c r="I255">
        <v>671006.5</v>
      </c>
    </row>
    <row r="256" spans="1:9" x14ac:dyDescent="0.25">
      <c r="A256" t="s">
        <v>4</v>
      </c>
      <c r="B256" t="s">
        <v>5</v>
      </c>
      <c r="C256" t="s">
        <v>260</v>
      </c>
      <c r="D256">
        <v>132998.08333333299</v>
      </c>
      <c r="F256" t="s">
        <v>4</v>
      </c>
      <c r="G256" t="s">
        <v>332</v>
      </c>
      <c r="H256" t="s">
        <v>260</v>
      </c>
      <c r="I256">
        <v>657932.53333333298</v>
      </c>
    </row>
    <row r="257" spans="1:9" x14ac:dyDescent="0.25">
      <c r="A257" t="s">
        <v>4</v>
      </c>
      <c r="B257" t="s">
        <v>5</v>
      </c>
      <c r="C257" t="s">
        <v>261</v>
      </c>
      <c r="D257">
        <v>147763.53333333301</v>
      </c>
      <c r="F257" t="s">
        <v>4</v>
      </c>
      <c r="G257" t="s">
        <v>332</v>
      </c>
      <c r="H257" t="s">
        <v>261</v>
      </c>
      <c r="I257">
        <v>808718.183333333</v>
      </c>
    </row>
    <row r="258" spans="1:9" x14ac:dyDescent="0.25">
      <c r="A258" t="s">
        <v>4</v>
      </c>
      <c r="B258" t="s">
        <v>5</v>
      </c>
      <c r="C258" t="s">
        <v>262</v>
      </c>
      <c r="D258">
        <v>148323.16666666599</v>
      </c>
      <c r="F258" t="s">
        <v>4</v>
      </c>
      <c r="G258" t="s">
        <v>332</v>
      </c>
      <c r="H258" t="s">
        <v>262</v>
      </c>
      <c r="I258">
        <v>670211.25</v>
      </c>
    </row>
    <row r="259" spans="1:9" x14ac:dyDescent="0.25">
      <c r="A259" t="s">
        <v>4</v>
      </c>
      <c r="B259" t="s">
        <v>5</v>
      </c>
      <c r="C259" t="s">
        <v>263</v>
      </c>
      <c r="D259">
        <v>132779.98333333299</v>
      </c>
      <c r="F259" t="s">
        <v>4</v>
      </c>
      <c r="G259" t="s">
        <v>332</v>
      </c>
      <c r="H259" t="s">
        <v>263</v>
      </c>
      <c r="I259">
        <v>657827.41666666605</v>
      </c>
    </row>
    <row r="260" spans="1:9" x14ac:dyDescent="0.25">
      <c r="A260" t="s">
        <v>4</v>
      </c>
      <c r="B260" t="s">
        <v>5</v>
      </c>
      <c r="C260" t="s">
        <v>264</v>
      </c>
      <c r="D260" s="1">
        <v>175374535.65000001</v>
      </c>
      <c r="F260" t="s">
        <v>4</v>
      </c>
      <c r="G260" t="s">
        <v>332</v>
      </c>
      <c r="H260" t="s">
        <v>264</v>
      </c>
      <c r="I260" s="1">
        <v>159074407.15000001</v>
      </c>
    </row>
    <row r="261" spans="1:9" x14ac:dyDescent="0.25">
      <c r="A261" t="s">
        <v>4</v>
      </c>
      <c r="B261" t="s">
        <v>5</v>
      </c>
      <c r="C261" t="s">
        <v>265</v>
      </c>
      <c r="D261" s="1">
        <v>45028733.049999997</v>
      </c>
      <c r="F261" t="s">
        <v>4</v>
      </c>
      <c r="G261" t="s">
        <v>332</v>
      </c>
      <c r="H261" t="s">
        <v>265</v>
      </c>
      <c r="I261" s="1">
        <v>46989690.4333333</v>
      </c>
    </row>
    <row r="262" spans="1:9" x14ac:dyDescent="0.25">
      <c r="A262" t="s">
        <v>4</v>
      </c>
      <c r="B262" t="s">
        <v>5</v>
      </c>
      <c r="C262" t="s">
        <v>266</v>
      </c>
      <c r="D262" s="1">
        <v>178314467.98333299</v>
      </c>
      <c r="F262" t="s">
        <v>4</v>
      </c>
      <c r="G262" t="s">
        <v>332</v>
      </c>
      <c r="H262" t="s">
        <v>266</v>
      </c>
      <c r="I262" s="1">
        <v>182696886.766666</v>
      </c>
    </row>
    <row r="263" spans="1:9" x14ac:dyDescent="0.25">
      <c r="A263" t="s">
        <v>4</v>
      </c>
      <c r="B263" t="s">
        <v>5</v>
      </c>
      <c r="C263" t="s">
        <v>267</v>
      </c>
      <c r="D263" s="1">
        <v>84442902.716666594</v>
      </c>
      <c r="F263" t="s">
        <v>4</v>
      </c>
      <c r="G263" t="s">
        <v>332</v>
      </c>
      <c r="H263" t="s">
        <v>267</v>
      </c>
      <c r="I263" s="1">
        <v>78281278.166666597</v>
      </c>
    </row>
    <row r="264" spans="1:9" x14ac:dyDescent="0.25">
      <c r="A264" t="s">
        <v>4</v>
      </c>
      <c r="B264" t="s">
        <v>5</v>
      </c>
      <c r="C264" t="s">
        <v>268</v>
      </c>
      <c r="D264">
        <v>145602.08333333299</v>
      </c>
      <c r="F264" t="s">
        <v>4</v>
      </c>
      <c r="G264" t="s">
        <v>332</v>
      </c>
      <c r="H264" t="s">
        <v>268</v>
      </c>
      <c r="I264">
        <v>808794.96666666598</v>
      </c>
    </row>
    <row r="265" spans="1:9" x14ac:dyDescent="0.25">
      <c r="A265" t="s">
        <v>4</v>
      </c>
      <c r="B265" t="s">
        <v>5</v>
      </c>
      <c r="C265" t="s">
        <v>269</v>
      </c>
      <c r="D265">
        <v>130227.45</v>
      </c>
      <c r="F265" t="s">
        <v>4</v>
      </c>
      <c r="G265" t="s">
        <v>332</v>
      </c>
      <c r="H265" t="s">
        <v>269</v>
      </c>
      <c r="I265">
        <v>657378.03333333298</v>
      </c>
    </row>
    <row r="266" spans="1:9" x14ac:dyDescent="0.25">
      <c r="A266" t="s">
        <v>4</v>
      </c>
      <c r="B266" t="s">
        <v>5</v>
      </c>
      <c r="C266" t="s">
        <v>270</v>
      </c>
      <c r="D266">
        <v>145369.60000000001</v>
      </c>
      <c r="F266" t="s">
        <v>4</v>
      </c>
      <c r="G266" t="s">
        <v>332</v>
      </c>
      <c r="H266" t="s">
        <v>270</v>
      </c>
      <c r="I266">
        <v>669195.366666666</v>
      </c>
    </row>
    <row r="267" spans="1:9" x14ac:dyDescent="0.25">
      <c r="A267" t="s">
        <v>4</v>
      </c>
      <c r="B267" t="s">
        <v>5</v>
      </c>
      <c r="C267" t="s">
        <v>271</v>
      </c>
      <c r="D267">
        <v>130244.483333333</v>
      </c>
      <c r="F267" t="s">
        <v>4</v>
      </c>
      <c r="G267" t="s">
        <v>332</v>
      </c>
      <c r="H267" t="s">
        <v>271</v>
      </c>
      <c r="I267">
        <v>657315.46666666598</v>
      </c>
    </row>
    <row r="268" spans="1:9" x14ac:dyDescent="0.25">
      <c r="A268" t="s">
        <v>4</v>
      </c>
      <c r="B268" t="s">
        <v>5</v>
      </c>
      <c r="C268" t="s">
        <v>272</v>
      </c>
      <c r="D268" s="1">
        <v>197758727.44999999</v>
      </c>
      <c r="F268" t="s">
        <v>4</v>
      </c>
      <c r="G268" t="s">
        <v>332</v>
      </c>
      <c r="H268" t="s">
        <v>272</v>
      </c>
      <c r="I268" s="1">
        <v>198522747.40000001</v>
      </c>
    </row>
    <row r="269" spans="1:9" x14ac:dyDescent="0.25">
      <c r="A269" t="s">
        <v>4</v>
      </c>
      <c r="B269" t="s">
        <v>5</v>
      </c>
      <c r="C269" t="s">
        <v>273</v>
      </c>
      <c r="D269" s="1">
        <v>134667804.30000001</v>
      </c>
      <c r="F269" t="s">
        <v>4</v>
      </c>
      <c r="G269" t="s">
        <v>332</v>
      </c>
      <c r="H269" t="s">
        <v>273</v>
      </c>
      <c r="I269" s="1">
        <v>140465789.48333299</v>
      </c>
    </row>
    <row r="270" spans="1:9" x14ac:dyDescent="0.25">
      <c r="A270" t="s">
        <v>4</v>
      </c>
      <c r="B270" t="s">
        <v>5</v>
      </c>
      <c r="C270" t="s">
        <v>274</v>
      </c>
      <c r="D270" s="1">
        <v>140414310</v>
      </c>
      <c r="F270" t="s">
        <v>4</v>
      </c>
      <c r="G270" t="s">
        <v>332</v>
      </c>
      <c r="H270" t="s">
        <v>274</v>
      </c>
      <c r="I270" s="1">
        <v>134601111.549999</v>
      </c>
    </row>
    <row r="271" spans="1:9" x14ac:dyDescent="0.25">
      <c r="A271" t="s">
        <v>4</v>
      </c>
      <c r="B271" t="s">
        <v>5</v>
      </c>
      <c r="C271" t="s">
        <v>275</v>
      </c>
      <c r="D271">
        <v>4392854.3666666597</v>
      </c>
      <c r="F271" t="s">
        <v>4</v>
      </c>
      <c r="G271" t="s">
        <v>332</v>
      </c>
      <c r="H271" t="s">
        <v>275</v>
      </c>
      <c r="I271">
        <v>5784397.0499999998</v>
      </c>
    </row>
    <row r="272" spans="1:9" x14ac:dyDescent="0.25">
      <c r="A272" t="s">
        <v>4</v>
      </c>
      <c r="B272" t="s">
        <v>5</v>
      </c>
      <c r="C272" t="s">
        <v>276</v>
      </c>
      <c r="D272">
        <v>134492.28333333301</v>
      </c>
      <c r="F272" t="s">
        <v>4</v>
      </c>
      <c r="G272" t="s">
        <v>332</v>
      </c>
      <c r="H272" t="s">
        <v>276</v>
      </c>
      <c r="I272">
        <v>727114.8</v>
      </c>
    </row>
    <row r="273" spans="1:9" x14ac:dyDescent="0.25">
      <c r="A273" t="s">
        <v>4</v>
      </c>
      <c r="B273" t="s">
        <v>5</v>
      </c>
      <c r="C273" t="s">
        <v>277</v>
      </c>
      <c r="D273">
        <v>146141.33333333299</v>
      </c>
      <c r="F273" t="s">
        <v>4</v>
      </c>
      <c r="G273" t="s">
        <v>332</v>
      </c>
      <c r="H273" t="s">
        <v>277</v>
      </c>
      <c r="I273">
        <v>739738.6</v>
      </c>
    </row>
    <row r="274" spans="1:9" x14ac:dyDescent="0.25">
      <c r="A274" t="s">
        <v>4</v>
      </c>
      <c r="B274" t="s">
        <v>5</v>
      </c>
      <c r="C274" t="s">
        <v>278</v>
      </c>
      <c r="D274">
        <v>143117.71666666601</v>
      </c>
      <c r="F274" t="s">
        <v>4</v>
      </c>
      <c r="G274" t="s">
        <v>332</v>
      </c>
      <c r="H274" t="s">
        <v>278</v>
      </c>
      <c r="I274">
        <v>665255.98333333305</v>
      </c>
    </row>
    <row r="275" spans="1:9" x14ac:dyDescent="0.25">
      <c r="A275" t="s">
        <v>4</v>
      </c>
      <c r="B275" t="s">
        <v>5</v>
      </c>
      <c r="C275" t="s">
        <v>279</v>
      </c>
      <c r="D275">
        <v>2709836.7833333299</v>
      </c>
      <c r="F275" t="s">
        <v>4</v>
      </c>
      <c r="G275" t="s">
        <v>332</v>
      </c>
      <c r="H275" t="s">
        <v>279</v>
      </c>
      <c r="I275">
        <v>3208929.2666666601</v>
      </c>
    </row>
    <row r="276" spans="1:9" x14ac:dyDescent="0.25">
      <c r="A276" t="s">
        <v>4</v>
      </c>
      <c r="B276" t="s">
        <v>5</v>
      </c>
      <c r="C276" t="s">
        <v>280</v>
      </c>
      <c r="D276" s="1">
        <v>193014160.383333</v>
      </c>
      <c r="F276" t="s">
        <v>4</v>
      </c>
      <c r="G276" t="s">
        <v>332</v>
      </c>
      <c r="H276" t="s">
        <v>280</v>
      </c>
      <c r="I276" s="1">
        <v>189357480.11666599</v>
      </c>
    </row>
    <row r="277" spans="1:9" x14ac:dyDescent="0.25">
      <c r="A277" t="s">
        <v>4</v>
      </c>
      <c r="B277" t="s">
        <v>5</v>
      </c>
      <c r="C277" t="s">
        <v>281</v>
      </c>
      <c r="D277" s="1">
        <v>203709635.09999999</v>
      </c>
      <c r="F277" t="s">
        <v>4</v>
      </c>
      <c r="G277" t="s">
        <v>332</v>
      </c>
      <c r="H277" t="s">
        <v>281</v>
      </c>
      <c r="I277" s="1">
        <v>204505848</v>
      </c>
    </row>
    <row r="278" spans="1:9" x14ac:dyDescent="0.25">
      <c r="A278" t="s">
        <v>4</v>
      </c>
      <c r="B278" t="s">
        <v>5</v>
      </c>
      <c r="C278" t="s">
        <v>282</v>
      </c>
      <c r="D278" s="1">
        <v>78912446.266666606</v>
      </c>
      <c r="F278" t="s">
        <v>4</v>
      </c>
      <c r="G278" t="s">
        <v>332</v>
      </c>
      <c r="H278" t="s">
        <v>282</v>
      </c>
      <c r="I278" s="1">
        <v>82878126.933333293</v>
      </c>
    </row>
    <row r="279" spans="1:9" x14ac:dyDescent="0.25">
      <c r="A279" t="s">
        <v>4</v>
      </c>
      <c r="B279" t="s">
        <v>5</v>
      </c>
      <c r="C279" t="s">
        <v>283</v>
      </c>
      <c r="D279">
        <v>131410.616666666</v>
      </c>
      <c r="F279" t="s">
        <v>4</v>
      </c>
      <c r="G279" t="s">
        <v>332</v>
      </c>
      <c r="H279" t="s">
        <v>283</v>
      </c>
      <c r="I279">
        <v>658639.26666666602</v>
      </c>
    </row>
    <row r="280" spans="1:9" x14ac:dyDescent="0.25">
      <c r="A280" t="s">
        <v>4</v>
      </c>
      <c r="B280" t="s">
        <v>5</v>
      </c>
      <c r="C280" t="s">
        <v>284</v>
      </c>
      <c r="D280">
        <v>162728.54999999999</v>
      </c>
      <c r="F280" t="s">
        <v>4</v>
      </c>
      <c r="G280" t="s">
        <v>332</v>
      </c>
      <c r="H280" t="s">
        <v>284</v>
      </c>
      <c r="I280">
        <v>514845.56666666601</v>
      </c>
    </row>
    <row r="281" spans="1:9" x14ac:dyDescent="0.25">
      <c r="A281" t="s">
        <v>4</v>
      </c>
      <c r="B281" t="s">
        <v>5</v>
      </c>
      <c r="C281" t="s">
        <v>285</v>
      </c>
      <c r="D281" s="1">
        <v>194645435.15000001</v>
      </c>
      <c r="F281" t="s">
        <v>4</v>
      </c>
      <c r="G281" t="s">
        <v>332</v>
      </c>
      <c r="H281" t="s">
        <v>285</v>
      </c>
      <c r="I281" s="1">
        <v>183925041.46666601</v>
      </c>
    </row>
    <row r="282" spans="1:9" x14ac:dyDescent="0.25">
      <c r="A282" t="s">
        <v>4</v>
      </c>
      <c r="B282" t="s">
        <v>5</v>
      </c>
      <c r="C282" t="s">
        <v>286</v>
      </c>
      <c r="D282" s="1">
        <v>200580104.05000001</v>
      </c>
      <c r="F282" t="s">
        <v>4</v>
      </c>
      <c r="G282" t="s">
        <v>332</v>
      </c>
      <c r="H282" t="s">
        <v>286</v>
      </c>
      <c r="I282" s="1">
        <v>194312891.11666599</v>
      </c>
    </row>
    <row r="283" spans="1:9" x14ac:dyDescent="0.25">
      <c r="A283" t="s">
        <v>4</v>
      </c>
      <c r="B283" t="s">
        <v>5</v>
      </c>
      <c r="C283" t="s">
        <v>287</v>
      </c>
      <c r="D283">
        <v>7438416.1500000004</v>
      </c>
      <c r="F283" t="s">
        <v>4</v>
      </c>
      <c r="G283" t="s">
        <v>332</v>
      </c>
      <c r="H283" t="s">
        <v>287</v>
      </c>
      <c r="I283">
        <v>5555965.0666666599</v>
      </c>
    </row>
    <row r="284" spans="1:9" x14ac:dyDescent="0.25">
      <c r="A284" t="s">
        <v>4</v>
      </c>
      <c r="B284" t="s">
        <v>5</v>
      </c>
      <c r="C284" t="s">
        <v>288</v>
      </c>
      <c r="D284" s="1">
        <v>186655422.672131</v>
      </c>
      <c r="F284" t="s">
        <v>4</v>
      </c>
      <c r="G284" t="s">
        <v>332</v>
      </c>
      <c r="H284" t="s">
        <v>288</v>
      </c>
      <c r="I284" s="1">
        <v>190050472.081967</v>
      </c>
    </row>
    <row r="285" spans="1:9" x14ac:dyDescent="0.25">
      <c r="A285" t="s">
        <v>4</v>
      </c>
      <c r="B285" t="s">
        <v>5</v>
      </c>
      <c r="C285" t="s">
        <v>289</v>
      </c>
      <c r="D285" s="1">
        <v>173463606</v>
      </c>
      <c r="F285" t="s">
        <v>4</v>
      </c>
      <c r="G285" t="s">
        <v>332</v>
      </c>
      <c r="H285" t="s">
        <v>289</v>
      </c>
      <c r="I285" s="1">
        <v>177547282.93220299</v>
      </c>
    </row>
    <row r="286" spans="1:9" x14ac:dyDescent="0.25">
      <c r="A286" t="s">
        <v>4</v>
      </c>
      <c r="B286" t="s">
        <v>5</v>
      </c>
      <c r="C286" t="s">
        <v>290</v>
      </c>
      <c r="D286" s="1">
        <v>76881689.983333305</v>
      </c>
      <c r="F286" t="s">
        <v>4</v>
      </c>
      <c r="G286" t="s">
        <v>332</v>
      </c>
      <c r="H286" t="s">
        <v>290</v>
      </c>
      <c r="I286" s="1">
        <v>82920814.3666666</v>
      </c>
    </row>
    <row r="287" spans="1:9" x14ac:dyDescent="0.25">
      <c r="A287" t="s">
        <v>4</v>
      </c>
      <c r="B287" t="s">
        <v>5</v>
      </c>
      <c r="C287" t="s">
        <v>291</v>
      </c>
      <c r="D287" s="1">
        <v>15820800.416666601</v>
      </c>
      <c r="F287" t="s">
        <v>4</v>
      </c>
      <c r="G287" t="s">
        <v>332</v>
      </c>
      <c r="H287" t="s">
        <v>291</v>
      </c>
      <c r="I287" s="1">
        <v>16015714.449999999</v>
      </c>
    </row>
    <row r="288" spans="1:9" x14ac:dyDescent="0.25">
      <c r="A288" t="s">
        <v>4</v>
      </c>
      <c r="B288" t="s">
        <v>5</v>
      </c>
      <c r="C288" t="s">
        <v>292</v>
      </c>
      <c r="D288">
        <v>9043423.1833333299</v>
      </c>
      <c r="F288" t="s">
        <v>4</v>
      </c>
      <c r="G288" t="s">
        <v>332</v>
      </c>
      <c r="H288" t="s">
        <v>292</v>
      </c>
      <c r="I288">
        <v>9513919.6500000004</v>
      </c>
    </row>
    <row r="289" spans="1:9" x14ac:dyDescent="0.25">
      <c r="A289" t="s">
        <v>4</v>
      </c>
      <c r="B289" t="s">
        <v>5</v>
      </c>
      <c r="C289" t="s">
        <v>293</v>
      </c>
      <c r="D289">
        <v>4276434.9666666603</v>
      </c>
      <c r="F289" t="s">
        <v>4</v>
      </c>
      <c r="G289" t="s">
        <v>332</v>
      </c>
      <c r="H289" t="s">
        <v>293</v>
      </c>
      <c r="I289">
        <v>4853428.2666666601</v>
      </c>
    </row>
    <row r="290" spans="1:9" x14ac:dyDescent="0.25">
      <c r="A290" t="s">
        <v>4</v>
      </c>
      <c r="B290" t="s">
        <v>5</v>
      </c>
      <c r="C290" t="s">
        <v>294</v>
      </c>
      <c r="D290">
        <v>2421269.13333333</v>
      </c>
      <c r="F290" t="s">
        <v>4</v>
      </c>
      <c r="G290" t="s">
        <v>332</v>
      </c>
      <c r="H290" t="s">
        <v>294</v>
      </c>
      <c r="I290">
        <v>3153813.63333333</v>
      </c>
    </row>
    <row r="291" spans="1:9" x14ac:dyDescent="0.25">
      <c r="A291" t="s">
        <v>4</v>
      </c>
      <c r="B291" t="s">
        <v>5</v>
      </c>
      <c r="C291" t="s">
        <v>295</v>
      </c>
      <c r="D291">
        <v>386685.4</v>
      </c>
      <c r="F291" t="s">
        <v>4</v>
      </c>
      <c r="G291" t="s">
        <v>332</v>
      </c>
      <c r="H291" t="s">
        <v>295</v>
      </c>
      <c r="I291">
        <v>1069069.6499999999</v>
      </c>
    </row>
    <row r="292" spans="1:9" x14ac:dyDescent="0.25">
      <c r="A292" t="s">
        <v>4</v>
      </c>
      <c r="B292" t="s">
        <v>5</v>
      </c>
      <c r="C292" t="s">
        <v>296</v>
      </c>
      <c r="D292">
        <v>222412.83333333299</v>
      </c>
      <c r="F292" t="s">
        <v>4</v>
      </c>
      <c r="G292" t="s">
        <v>332</v>
      </c>
      <c r="H292" t="s">
        <v>296</v>
      </c>
      <c r="I292">
        <v>880330.45</v>
      </c>
    </row>
    <row r="293" spans="1:9" x14ac:dyDescent="0.25">
      <c r="A293" t="s">
        <v>4</v>
      </c>
      <c r="B293" t="s">
        <v>5</v>
      </c>
      <c r="C293" t="s">
        <v>297</v>
      </c>
      <c r="D293">
        <v>181048.08333333299</v>
      </c>
      <c r="F293" t="s">
        <v>4</v>
      </c>
      <c r="G293" t="s">
        <v>332</v>
      </c>
      <c r="H293" t="s">
        <v>297</v>
      </c>
      <c r="I293">
        <v>836137.23333333305</v>
      </c>
    </row>
    <row r="294" spans="1:9" x14ac:dyDescent="0.25">
      <c r="A294" t="s">
        <v>4</v>
      </c>
      <c r="B294" t="s">
        <v>5</v>
      </c>
      <c r="C294" t="s">
        <v>298</v>
      </c>
      <c r="D294">
        <v>161321.56666666601</v>
      </c>
      <c r="F294" t="s">
        <v>4</v>
      </c>
      <c r="G294" t="s">
        <v>332</v>
      </c>
      <c r="H294" t="s">
        <v>298</v>
      </c>
      <c r="I294">
        <v>823467.64999999898</v>
      </c>
    </row>
    <row r="295" spans="1:9" x14ac:dyDescent="0.25">
      <c r="A295" t="s">
        <v>4</v>
      </c>
      <c r="B295" t="s">
        <v>5</v>
      </c>
      <c r="C295" t="s">
        <v>299</v>
      </c>
      <c r="D295">
        <v>176356.683333333</v>
      </c>
      <c r="F295" t="s">
        <v>4</v>
      </c>
      <c r="G295" t="s">
        <v>332</v>
      </c>
      <c r="H295" t="s">
        <v>299</v>
      </c>
      <c r="I295">
        <v>972283.73333333305</v>
      </c>
    </row>
    <row r="296" spans="1:9" x14ac:dyDescent="0.25">
      <c r="A296" t="s">
        <v>4</v>
      </c>
      <c r="B296" t="s">
        <v>5</v>
      </c>
      <c r="C296" t="s">
        <v>300</v>
      </c>
      <c r="D296">
        <v>513822.66666666599</v>
      </c>
      <c r="F296" t="s">
        <v>4</v>
      </c>
      <c r="G296" t="s">
        <v>332</v>
      </c>
      <c r="H296" t="s">
        <v>300</v>
      </c>
      <c r="I296">
        <v>1029066.15</v>
      </c>
    </row>
    <row r="297" spans="1:9" x14ac:dyDescent="0.25">
      <c r="A297" t="s">
        <v>4</v>
      </c>
      <c r="B297" t="s">
        <v>5</v>
      </c>
      <c r="C297" t="s">
        <v>301</v>
      </c>
      <c r="D297" s="1">
        <v>98014016.183333293</v>
      </c>
      <c r="F297" t="s">
        <v>4</v>
      </c>
      <c r="G297" t="s">
        <v>332</v>
      </c>
      <c r="H297" t="s">
        <v>301</v>
      </c>
      <c r="I297" s="1">
        <v>104838171.89999899</v>
      </c>
    </row>
    <row r="298" spans="1:9" x14ac:dyDescent="0.25">
      <c r="A298" t="s">
        <v>4</v>
      </c>
      <c r="B298" t="s">
        <v>5</v>
      </c>
      <c r="C298" t="s">
        <v>302</v>
      </c>
      <c r="D298" s="1">
        <v>118485217.583333</v>
      </c>
      <c r="F298" t="s">
        <v>4</v>
      </c>
      <c r="G298" t="s">
        <v>332</v>
      </c>
      <c r="H298" t="s">
        <v>302</v>
      </c>
      <c r="I298" s="1">
        <v>92304703.516666606</v>
      </c>
    </row>
    <row r="299" spans="1:9" x14ac:dyDescent="0.25">
      <c r="A299" t="s">
        <v>4</v>
      </c>
      <c r="B299" t="s">
        <v>5</v>
      </c>
      <c r="C299" t="s">
        <v>303</v>
      </c>
      <c r="D299" s="1">
        <v>106041362.59999999</v>
      </c>
      <c r="F299" t="s">
        <v>4</v>
      </c>
      <c r="G299" t="s">
        <v>332</v>
      </c>
      <c r="H299" t="s">
        <v>303</v>
      </c>
      <c r="I299" s="1">
        <v>107395287.75</v>
      </c>
    </row>
    <row r="300" spans="1:9" x14ac:dyDescent="0.25">
      <c r="A300" t="s">
        <v>4</v>
      </c>
      <c r="B300" t="s">
        <v>5</v>
      </c>
      <c r="C300" t="s">
        <v>304</v>
      </c>
      <c r="D300">
        <v>1796366.96666666</v>
      </c>
      <c r="F300" t="s">
        <v>4</v>
      </c>
      <c r="G300" t="s">
        <v>332</v>
      </c>
      <c r="H300" t="s">
        <v>304</v>
      </c>
      <c r="I300">
        <v>2392021.7999999998</v>
      </c>
    </row>
    <row r="301" spans="1:9" x14ac:dyDescent="0.25">
      <c r="A301" t="s">
        <v>4</v>
      </c>
      <c r="B301" t="s">
        <v>5</v>
      </c>
      <c r="C301" t="s">
        <v>305</v>
      </c>
      <c r="D301">
        <v>684968.23333333305</v>
      </c>
      <c r="F301" t="s">
        <v>4</v>
      </c>
      <c r="G301" t="s">
        <v>332</v>
      </c>
      <c r="H301" t="s">
        <v>305</v>
      </c>
      <c r="I301">
        <v>1348463.2</v>
      </c>
    </row>
    <row r="302" spans="1:9" x14ac:dyDescent="0.25">
      <c r="A302" t="s">
        <v>4</v>
      </c>
      <c r="B302" t="s">
        <v>5</v>
      </c>
      <c r="C302" t="s">
        <v>306</v>
      </c>
      <c r="D302">
        <v>195521.616666666</v>
      </c>
      <c r="F302" t="s">
        <v>4</v>
      </c>
      <c r="G302" t="s">
        <v>332</v>
      </c>
      <c r="H302" t="s">
        <v>306</v>
      </c>
      <c r="I302">
        <v>853409.3</v>
      </c>
    </row>
    <row r="303" spans="1:9" x14ac:dyDescent="0.25">
      <c r="A303" t="s">
        <v>4</v>
      </c>
      <c r="B303" t="s">
        <v>5</v>
      </c>
      <c r="C303" t="s">
        <v>307</v>
      </c>
      <c r="D303">
        <v>183941.35</v>
      </c>
      <c r="F303" t="s">
        <v>4</v>
      </c>
      <c r="G303" t="s">
        <v>332</v>
      </c>
      <c r="H303" t="s">
        <v>307</v>
      </c>
      <c r="I303">
        <v>984319.299999999</v>
      </c>
    </row>
    <row r="304" spans="1:9" x14ac:dyDescent="0.25">
      <c r="A304" t="s">
        <v>4</v>
      </c>
      <c r="B304" t="s">
        <v>5</v>
      </c>
      <c r="C304" t="s">
        <v>308</v>
      </c>
      <c r="D304">
        <v>178355.75</v>
      </c>
      <c r="F304" t="s">
        <v>4</v>
      </c>
      <c r="G304" t="s">
        <v>332</v>
      </c>
      <c r="H304" t="s">
        <v>308</v>
      </c>
      <c r="I304">
        <v>835504.91666666605</v>
      </c>
    </row>
    <row r="305" spans="1:9" x14ac:dyDescent="0.25">
      <c r="A305" t="s">
        <v>4</v>
      </c>
      <c r="B305" t="s">
        <v>5</v>
      </c>
      <c r="C305" t="s">
        <v>309</v>
      </c>
      <c r="D305">
        <v>160615.01666666599</v>
      </c>
      <c r="F305" t="s">
        <v>4</v>
      </c>
      <c r="G305" t="s">
        <v>332</v>
      </c>
      <c r="H305" t="s">
        <v>309</v>
      </c>
      <c r="I305">
        <v>821749.81666666595</v>
      </c>
    </row>
    <row r="306" spans="1:9" x14ac:dyDescent="0.25">
      <c r="A306" t="s">
        <v>4</v>
      </c>
      <c r="B306" t="s">
        <v>5</v>
      </c>
      <c r="C306" t="s">
        <v>310</v>
      </c>
      <c r="D306">
        <v>174956.88333333301</v>
      </c>
      <c r="F306" t="s">
        <v>4</v>
      </c>
      <c r="G306" t="s">
        <v>332</v>
      </c>
      <c r="H306" t="s">
        <v>310</v>
      </c>
      <c r="I306">
        <v>972781.41666666605</v>
      </c>
    </row>
    <row r="307" spans="1:9" x14ac:dyDescent="0.25">
      <c r="A307" t="s">
        <v>4</v>
      </c>
      <c r="B307" t="s">
        <v>5</v>
      </c>
      <c r="C307" t="s">
        <v>311</v>
      </c>
      <c r="D307">
        <v>185864.41666666599</v>
      </c>
      <c r="F307" t="s">
        <v>4</v>
      </c>
      <c r="G307" t="s">
        <v>332</v>
      </c>
      <c r="H307" t="s">
        <v>311</v>
      </c>
      <c r="I307">
        <v>846881.28333333298</v>
      </c>
    </row>
    <row r="308" spans="1:9" x14ac:dyDescent="0.25">
      <c r="A308" t="s">
        <v>4</v>
      </c>
      <c r="B308" t="s">
        <v>5</v>
      </c>
      <c r="C308" t="s">
        <v>312</v>
      </c>
      <c r="D308" s="1">
        <v>123349474.833333</v>
      </c>
      <c r="F308" t="s">
        <v>4</v>
      </c>
      <c r="G308" t="s">
        <v>332</v>
      </c>
      <c r="H308" t="s">
        <v>312</v>
      </c>
      <c r="I308" s="1">
        <v>123626463.216666</v>
      </c>
    </row>
    <row r="309" spans="1:9" x14ac:dyDescent="0.25">
      <c r="A309" t="s">
        <v>4</v>
      </c>
      <c r="B309" t="s">
        <v>5</v>
      </c>
      <c r="C309" t="s">
        <v>313</v>
      </c>
      <c r="D309" s="1">
        <v>136041218.19999999</v>
      </c>
      <c r="F309" t="s">
        <v>4</v>
      </c>
      <c r="G309" t="s">
        <v>332</v>
      </c>
      <c r="H309" t="s">
        <v>313</v>
      </c>
      <c r="I309" s="1">
        <v>137325628.93333301</v>
      </c>
    </row>
    <row r="310" spans="1:9" x14ac:dyDescent="0.25">
      <c r="A310" t="s">
        <v>4</v>
      </c>
      <c r="B310" t="s">
        <v>5</v>
      </c>
      <c r="C310" t="s">
        <v>314</v>
      </c>
      <c r="D310" s="1">
        <v>72396666.349999994</v>
      </c>
      <c r="F310" t="s">
        <v>4</v>
      </c>
      <c r="G310" t="s">
        <v>332</v>
      </c>
      <c r="H310" t="s">
        <v>314</v>
      </c>
      <c r="I310" s="1">
        <v>59374069.483333297</v>
      </c>
    </row>
    <row r="311" spans="1:9" x14ac:dyDescent="0.25">
      <c r="A311" t="s">
        <v>4</v>
      </c>
      <c r="B311" t="s">
        <v>5</v>
      </c>
      <c r="C311" t="s">
        <v>315</v>
      </c>
      <c r="D311">
        <v>225468.83333333299</v>
      </c>
      <c r="F311" t="s">
        <v>4</v>
      </c>
      <c r="G311" t="s">
        <v>332</v>
      </c>
      <c r="H311" t="s">
        <v>315</v>
      </c>
      <c r="I311">
        <v>883553.53333333298</v>
      </c>
    </row>
    <row r="312" spans="1:9" x14ac:dyDescent="0.25">
      <c r="A312" t="s">
        <v>4</v>
      </c>
      <c r="B312" t="s">
        <v>5</v>
      </c>
      <c r="C312" t="s">
        <v>316</v>
      </c>
      <c r="D312">
        <v>192712.65</v>
      </c>
      <c r="F312" t="s">
        <v>4</v>
      </c>
      <c r="G312" t="s">
        <v>332</v>
      </c>
      <c r="H312" t="s">
        <v>316</v>
      </c>
      <c r="I312">
        <v>991834.366666666</v>
      </c>
    </row>
    <row r="313" spans="1:9" x14ac:dyDescent="0.25">
      <c r="A313" t="s">
        <v>4</v>
      </c>
      <c r="B313" t="s">
        <v>5</v>
      </c>
      <c r="C313" t="s">
        <v>317</v>
      </c>
      <c r="D313">
        <v>161977.683333333</v>
      </c>
      <c r="F313" t="s">
        <v>4</v>
      </c>
      <c r="G313" t="s">
        <v>332</v>
      </c>
      <c r="H313" t="s">
        <v>317</v>
      </c>
      <c r="I313">
        <v>823641.05</v>
      </c>
    </row>
    <row r="314" spans="1:9" x14ac:dyDescent="0.25">
      <c r="A314" t="s">
        <v>4</v>
      </c>
      <c r="B314" t="s">
        <v>5</v>
      </c>
      <c r="C314" t="s">
        <v>318</v>
      </c>
      <c r="D314">
        <v>175780.75</v>
      </c>
      <c r="F314" t="s">
        <v>4</v>
      </c>
      <c r="G314" t="s">
        <v>332</v>
      </c>
      <c r="H314" t="s">
        <v>318</v>
      </c>
      <c r="I314">
        <v>833810.16666666605</v>
      </c>
    </row>
    <row r="315" spans="1:9" x14ac:dyDescent="0.25">
      <c r="A315" t="s">
        <v>4</v>
      </c>
      <c r="B315" t="s">
        <v>5</v>
      </c>
      <c r="C315" t="s">
        <v>319</v>
      </c>
      <c r="D315">
        <v>160937.16666666599</v>
      </c>
      <c r="F315" t="s">
        <v>4</v>
      </c>
      <c r="G315" t="s">
        <v>332</v>
      </c>
      <c r="H315" t="s">
        <v>319</v>
      </c>
      <c r="I315">
        <v>821899.51666666602</v>
      </c>
    </row>
    <row r="316" spans="1:9" x14ac:dyDescent="0.25">
      <c r="A316" t="s">
        <v>4</v>
      </c>
      <c r="B316" t="s">
        <v>5</v>
      </c>
      <c r="C316" t="s">
        <v>320</v>
      </c>
      <c r="D316">
        <v>161248.98333333299</v>
      </c>
      <c r="F316" t="s">
        <v>4</v>
      </c>
      <c r="G316" t="s">
        <v>332</v>
      </c>
      <c r="H316" t="s">
        <v>320</v>
      </c>
      <c r="I316">
        <v>821973.08333333302</v>
      </c>
    </row>
    <row r="317" spans="1:9" x14ac:dyDescent="0.25">
      <c r="A317" t="s">
        <v>4</v>
      </c>
      <c r="B317" t="s">
        <v>5</v>
      </c>
      <c r="C317" t="s">
        <v>321</v>
      </c>
      <c r="D317" s="1">
        <v>138855992.18333301</v>
      </c>
      <c r="F317" t="s">
        <v>4</v>
      </c>
      <c r="G317" t="s">
        <v>332</v>
      </c>
      <c r="H317" t="s">
        <v>321</v>
      </c>
      <c r="I317" s="1">
        <v>128905697.083333</v>
      </c>
    </row>
    <row r="318" spans="1:9" x14ac:dyDescent="0.25">
      <c r="A318" t="s">
        <v>4</v>
      </c>
      <c r="B318" t="s">
        <v>5</v>
      </c>
      <c r="C318" t="s">
        <v>322</v>
      </c>
      <c r="D318" s="1">
        <v>149207061.68333301</v>
      </c>
      <c r="F318" t="s">
        <v>4</v>
      </c>
      <c r="G318" t="s">
        <v>332</v>
      </c>
      <c r="H318" t="s">
        <v>322</v>
      </c>
      <c r="I318" s="1">
        <v>151118355.46666601</v>
      </c>
    </row>
    <row r="319" spans="1:9" x14ac:dyDescent="0.25">
      <c r="A319" t="s">
        <v>4</v>
      </c>
      <c r="B319" t="s">
        <v>5</v>
      </c>
      <c r="C319" t="s">
        <v>323</v>
      </c>
      <c r="D319" s="1">
        <v>58145330.299999997</v>
      </c>
      <c r="F319" t="s">
        <v>4</v>
      </c>
      <c r="G319" t="s">
        <v>332</v>
      </c>
      <c r="H319" t="s">
        <v>323</v>
      </c>
      <c r="I319" s="1">
        <v>56556551.583333299</v>
      </c>
    </row>
    <row r="320" spans="1:9" x14ac:dyDescent="0.25">
      <c r="A320" t="s">
        <v>4</v>
      </c>
      <c r="B320" t="s">
        <v>5</v>
      </c>
      <c r="C320" t="s">
        <v>324</v>
      </c>
      <c r="D320">
        <v>168463.03333333301</v>
      </c>
      <c r="F320" t="s">
        <v>4</v>
      </c>
      <c r="G320" t="s">
        <v>332</v>
      </c>
      <c r="H320" t="s">
        <v>324</v>
      </c>
      <c r="I320">
        <v>832134.65</v>
      </c>
    </row>
    <row r="321" spans="1:9" x14ac:dyDescent="0.25">
      <c r="A321" t="s">
        <v>4</v>
      </c>
      <c r="B321" t="s">
        <v>5</v>
      </c>
      <c r="C321" t="s">
        <v>325</v>
      </c>
      <c r="D321">
        <v>169369.616666666</v>
      </c>
      <c r="F321" t="s">
        <v>4</v>
      </c>
      <c r="G321" t="s">
        <v>332</v>
      </c>
      <c r="H321" t="s">
        <v>325</v>
      </c>
      <c r="I321">
        <v>827341.56666666595</v>
      </c>
    </row>
    <row r="322" spans="1:9" x14ac:dyDescent="0.25">
      <c r="A322" t="s">
        <v>4</v>
      </c>
      <c r="B322" t="s">
        <v>5</v>
      </c>
      <c r="C322" t="s">
        <v>326</v>
      </c>
      <c r="D322">
        <v>161172.58333333299</v>
      </c>
      <c r="F322" t="s">
        <v>4</v>
      </c>
      <c r="G322" t="s">
        <v>332</v>
      </c>
      <c r="H322" t="s">
        <v>326</v>
      </c>
      <c r="I322">
        <v>821836.933333333</v>
      </c>
    </row>
    <row r="323" spans="1:9" x14ac:dyDescent="0.25">
      <c r="A323" t="s">
        <v>4</v>
      </c>
      <c r="B323" t="s">
        <v>5</v>
      </c>
      <c r="C323" t="s">
        <v>327</v>
      </c>
      <c r="D323">
        <v>159805.70000000001</v>
      </c>
      <c r="F323" t="s">
        <v>4</v>
      </c>
      <c r="G323" t="s">
        <v>332</v>
      </c>
      <c r="H323" t="s">
        <v>327</v>
      </c>
      <c r="I323">
        <v>820905.63333333295</v>
      </c>
    </row>
    <row r="324" spans="1:9" x14ac:dyDescent="0.25">
      <c r="A324" t="s">
        <v>4</v>
      </c>
      <c r="B324" t="s">
        <v>5</v>
      </c>
      <c r="C324" t="s">
        <v>328</v>
      </c>
      <c r="D324" s="1">
        <v>108923709.98333301</v>
      </c>
      <c r="F324" t="s">
        <v>4</v>
      </c>
      <c r="G324" t="s">
        <v>332</v>
      </c>
      <c r="H324" t="s">
        <v>328</v>
      </c>
      <c r="I324" s="1">
        <v>102113025.05</v>
      </c>
    </row>
    <row r="325" spans="1:9" x14ac:dyDescent="0.25">
      <c r="A325" t="s">
        <v>4</v>
      </c>
      <c r="B325" t="s">
        <v>5</v>
      </c>
      <c r="C325" t="s">
        <v>329</v>
      </c>
      <c r="D325" s="1">
        <v>159865878.71666601</v>
      </c>
      <c r="F325" t="s">
        <v>4</v>
      </c>
      <c r="G325" t="s">
        <v>332</v>
      </c>
      <c r="H325" t="s">
        <v>329</v>
      </c>
      <c r="I325" s="1">
        <v>135052182.19999999</v>
      </c>
    </row>
    <row r="326" spans="1:9" x14ac:dyDescent="0.25">
      <c r="A326" t="s">
        <v>4</v>
      </c>
      <c r="B326" t="s">
        <v>5</v>
      </c>
      <c r="C326" t="s">
        <v>330</v>
      </c>
      <c r="D326" s="1">
        <v>56250742.633333303</v>
      </c>
      <c r="F326" t="s">
        <v>4</v>
      </c>
      <c r="G326" t="s">
        <v>332</v>
      </c>
      <c r="H326" t="s">
        <v>330</v>
      </c>
      <c r="I326" s="1">
        <v>56229465.75</v>
      </c>
    </row>
    <row r="327" spans="1:9" x14ac:dyDescent="0.25">
      <c r="A327" t="s">
        <v>4</v>
      </c>
      <c r="B327" t="s">
        <v>5</v>
      </c>
      <c r="C327" t="s">
        <v>331</v>
      </c>
      <c r="D327">
        <v>145879.63333333301</v>
      </c>
      <c r="F327" t="s">
        <v>4</v>
      </c>
      <c r="G327" t="s">
        <v>332</v>
      </c>
      <c r="H327" t="s">
        <v>331</v>
      </c>
      <c r="I327">
        <v>670370.16666666605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EC_HUM_SSD_NetworkTransmit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2015-06-05T02:46:32Z</dcterms:created>
  <dcterms:modified xsi:type="dcterms:W3CDTF">2015-06-05T05:55:36Z</dcterms:modified>
</cp:coreProperties>
</file>