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9155" windowHeight="7590"/>
  </bookViews>
  <sheets>
    <sheet name="SCF_2N_NetworkTransmit" sheetId="1" r:id="rId1"/>
  </sheets>
  <calcPr calcId="0"/>
</workbook>
</file>

<file path=xl/sharedStrings.xml><?xml version="1.0" encoding="utf-8"?>
<sst xmlns="http://schemas.openxmlformats.org/spreadsheetml/2006/main" count="1190" uniqueCount="204">
  <si>
    <t>entityName</t>
  </si>
  <si>
    <t>metricName</t>
  </si>
  <si>
    <t>timestamp</t>
  </si>
  <si>
    <t>value</t>
  </si>
  <si>
    <t>swat3-34</t>
  </si>
  <si>
    <t>total_bytes_transmit_rate_across_network_interfaces</t>
  </si>
  <si>
    <t>2015-06-01T15:22:50.108Z</t>
  </si>
  <si>
    <t>2015-06-01T15:23:50.108Z</t>
  </si>
  <si>
    <t>2015-06-01T15:24:50.108Z</t>
  </si>
  <si>
    <t>2015-06-01T15:25:50.108Z</t>
  </si>
  <si>
    <t>2015-06-01T15:26:50.108Z</t>
  </si>
  <si>
    <t>2015-06-01T15:27:50.108Z</t>
  </si>
  <si>
    <t>2015-06-01T15:28:50.108Z</t>
  </si>
  <si>
    <t>2015-06-01T15:29:50.108Z</t>
  </si>
  <si>
    <t>2015-06-01T15:30:50.109Z</t>
  </si>
  <si>
    <t>2015-06-01T15:31:50.109Z</t>
  </si>
  <si>
    <t>2015-06-01T15:32:50.110Z</t>
  </si>
  <si>
    <t>2015-06-01T15:33:50.110Z</t>
  </si>
  <si>
    <t>2015-06-01T15:34:50.110Z</t>
  </si>
  <si>
    <t>2015-06-01T15:35:50.110Z</t>
  </si>
  <si>
    <t>2015-06-01T15:36:50.111Z</t>
  </si>
  <si>
    <t>2015-06-01T15:37:50.111Z</t>
  </si>
  <si>
    <t>2015-06-01T15:38:50.111Z</t>
  </si>
  <si>
    <t>2015-06-01T15:39:50.111Z</t>
  </si>
  <si>
    <t>2015-06-01T15:40:50.111Z</t>
  </si>
  <si>
    <t>2015-06-01T15:41:50.111Z</t>
  </si>
  <si>
    <t>2015-06-01T15:42:50.111Z</t>
  </si>
  <si>
    <t>2015-06-01T15:43:50.112Z</t>
  </si>
  <si>
    <t>2015-06-01T15:44:50.112Z</t>
  </si>
  <si>
    <t>2015-06-01T15:45:50.112Z</t>
  </si>
  <si>
    <t>2015-06-01T15:46:50.112Z</t>
  </si>
  <si>
    <t>2015-06-01T15:47:50.112Z</t>
  </si>
  <si>
    <t>2015-06-01T15:48:50.112Z</t>
  </si>
  <si>
    <t>2015-06-01T15:49:50.112Z</t>
  </si>
  <si>
    <t>2015-06-01T15:50:50.112Z</t>
  </si>
  <si>
    <t>2015-06-01T15:51:50.112Z</t>
  </si>
  <si>
    <t>2015-06-01T15:52:50.112Z</t>
  </si>
  <si>
    <t>2015-06-01T15:53:50.112Z</t>
  </si>
  <si>
    <t>2015-06-01T15:54:50.112Z</t>
  </si>
  <si>
    <t>2015-06-01T15:55:50.112Z</t>
  </si>
  <si>
    <t>2015-06-01T15:56:50.112Z</t>
  </si>
  <si>
    <t>2015-06-01T15:57:50.113Z</t>
  </si>
  <si>
    <t>2015-06-01T15:58:50.113Z</t>
  </si>
  <si>
    <t>2015-06-01T15:59:50.114Z</t>
  </si>
  <si>
    <t>2015-06-01T16:00:50.114Z</t>
  </si>
  <si>
    <t>2015-06-01T16:01:50.115Z</t>
  </si>
  <si>
    <t>2015-06-01T16:02:50.115Z</t>
  </si>
  <si>
    <t>2015-06-01T16:03:50.115Z</t>
  </si>
  <si>
    <t>2015-06-01T16:04:50.115Z</t>
  </si>
  <si>
    <t>2015-06-01T16:05:50.115Z</t>
  </si>
  <si>
    <t>2015-06-01T16:06:50.115Z</t>
  </si>
  <si>
    <t>2015-06-01T16:07:50.115Z</t>
  </si>
  <si>
    <t>2015-06-01T16:08:50.115Z</t>
  </si>
  <si>
    <t>2015-06-01T16:09:50.115Z</t>
  </si>
  <si>
    <t>2015-06-01T16:10:50.115Z</t>
  </si>
  <si>
    <t>2015-06-01T16:11:50.115Z</t>
  </si>
  <si>
    <t>2015-06-01T16:12:50.115Z</t>
  </si>
  <si>
    <t>2015-06-01T16:13:50.115Z</t>
  </si>
  <si>
    <t>2015-06-01T16:14:50.115Z</t>
  </si>
  <si>
    <t>2015-06-01T16:15:50.115Z</t>
  </si>
  <si>
    <t>2015-06-01T16:16:50.115Z</t>
  </si>
  <si>
    <t>2015-06-01T16:17:50.115Z</t>
  </si>
  <si>
    <t>2015-06-01T16:18:50.115Z</t>
  </si>
  <si>
    <t>2015-06-01T16:19:50.115Z</t>
  </si>
  <si>
    <t>2015-06-01T16:20:50.115Z</t>
  </si>
  <si>
    <t>2015-06-01T16:21:50.115Z</t>
  </si>
  <si>
    <t>2015-06-01T16:22:50.115Z</t>
  </si>
  <si>
    <t>2015-06-01T16:23:50.115Z</t>
  </si>
  <si>
    <t>2015-06-01T16:24:50.116Z</t>
  </si>
  <si>
    <t>2015-06-01T16:25:50.116Z</t>
  </si>
  <si>
    <t>2015-06-01T16:26:50.116Z</t>
  </si>
  <si>
    <t>2015-06-01T16:27:50.116Z</t>
  </si>
  <si>
    <t>2015-06-01T16:28:50.116Z</t>
  </si>
  <si>
    <t>2015-06-01T16:29:50.116Z</t>
  </si>
  <si>
    <t>2015-06-01T16:30:50.117Z</t>
  </si>
  <si>
    <t>2015-06-01T16:31:50.117Z</t>
  </si>
  <si>
    <t>2015-06-01T16:32:50.117Z</t>
  </si>
  <si>
    <t>2015-06-01T16:33:50.117Z</t>
  </si>
  <si>
    <t>2015-06-01T16:34:50.117Z</t>
  </si>
  <si>
    <t>2015-06-01T16:35:50.117Z</t>
  </si>
  <si>
    <t>2015-06-01T16:36:50.117Z</t>
  </si>
  <si>
    <t>2015-06-01T16:37:50.117Z</t>
  </si>
  <si>
    <t>2015-06-01T16:38:50.118Z</t>
  </si>
  <si>
    <t>2015-06-01T16:39:50.119Z</t>
  </si>
  <si>
    <t>2015-06-01T16:40:50.119Z</t>
  </si>
  <si>
    <t>2015-06-01T16:41:50.119Z</t>
  </si>
  <si>
    <t>2015-06-01T16:42:50.120Z</t>
  </si>
  <si>
    <t>2015-06-01T16:43:50.120Z</t>
  </si>
  <si>
    <t>2015-06-01T16:44:50.120Z</t>
  </si>
  <si>
    <t>2015-06-01T16:45:50.121Z</t>
  </si>
  <si>
    <t>2015-06-01T16:46:50.121Z</t>
  </si>
  <si>
    <t>2015-06-01T16:47:50.121Z</t>
  </si>
  <si>
    <t>2015-06-01T16:48:50.121Z</t>
  </si>
  <si>
    <t>2015-06-01T16:49:50.121Z</t>
  </si>
  <si>
    <t>2015-06-01T16:50:50.121Z</t>
  </si>
  <si>
    <t>2015-06-01T16:51:50.122Z</t>
  </si>
  <si>
    <t>2015-06-01T16:52:50.122Z</t>
  </si>
  <si>
    <t>2015-06-01T16:53:50.122Z</t>
  </si>
  <si>
    <t>2015-06-01T16:54:50.123Z</t>
  </si>
  <si>
    <t>2015-06-01T16:55:50.124Z</t>
  </si>
  <si>
    <t>2015-06-01T16:56:50.124Z</t>
  </si>
  <si>
    <t>2015-06-01T16:57:50.124Z</t>
  </si>
  <si>
    <t>2015-06-01T16:58:50.124Z</t>
  </si>
  <si>
    <t>2015-06-01T16:59:50.124Z</t>
  </si>
  <si>
    <t>2015-06-01T17:00:50.124Z</t>
  </si>
  <si>
    <t>2015-06-01T17:01:50.124Z</t>
  </si>
  <si>
    <t>2015-06-01T17:02:50.124Z</t>
  </si>
  <si>
    <t>2015-06-01T17:03:50.127Z</t>
  </si>
  <si>
    <t>2015-06-01T17:04:50.127Z</t>
  </si>
  <si>
    <t>2015-06-01T17:05:50.127Z</t>
  </si>
  <si>
    <t>2015-06-01T17:06:50.127Z</t>
  </si>
  <si>
    <t>2015-06-01T17:07:50.127Z</t>
  </si>
  <si>
    <t>2015-06-01T17:08:50.128Z</t>
  </si>
  <si>
    <t>2015-06-01T17:09:50.128Z</t>
  </si>
  <si>
    <t>2015-06-01T17:10:50.128Z</t>
  </si>
  <si>
    <t>2015-06-01T17:11:50.128Z</t>
  </si>
  <si>
    <t>2015-06-01T17:12:50.128Z</t>
  </si>
  <si>
    <t>2015-06-01T17:13:50.128Z</t>
  </si>
  <si>
    <t>2015-06-01T17:14:50.128Z</t>
  </si>
  <si>
    <t>2015-06-01T17:15:50.128Z</t>
  </si>
  <si>
    <t>2015-06-01T17:16:50.128Z</t>
  </si>
  <si>
    <t>2015-06-01T17:17:50.128Z</t>
  </si>
  <si>
    <t>2015-06-01T17:18:50.128Z</t>
  </si>
  <si>
    <t>2015-06-01T17:19:50.128Z</t>
  </si>
  <si>
    <t>2015-06-01T17:20:50.128Z</t>
  </si>
  <si>
    <t>2015-06-01T17:21:50.128Z</t>
  </si>
  <si>
    <t>2015-06-01T17:22:50.128Z</t>
  </si>
  <si>
    <t>2015-06-01T17:23:50.128Z</t>
  </si>
  <si>
    <t>2015-06-01T17:24:50.128Z</t>
  </si>
  <si>
    <t>2015-06-01T17:25:50.128Z</t>
  </si>
  <si>
    <t>2015-06-01T17:26:50.128Z</t>
  </si>
  <si>
    <t>2015-06-01T17:27:50.128Z</t>
  </si>
  <si>
    <t>2015-06-01T17:28:50.129Z</t>
  </si>
  <si>
    <t>2015-06-01T17:29:50.130Z</t>
  </si>
  <si>
    <t>2015-06-01T17:30:50.130Z</t>
  </si>
  <si>
    <t>2015-06-01T17:31:50.130Z</t>
  </si>
  <si>
    <t>2015-06-01T17:32:50.130Z</t>
  </si>
  <si>
    <t>2015-06-01T17:33:50.130Z</t>
  </si>
  <si>
    <t>2015-06-01T17:34:50.130Z</t>
  </si>
  <si>
    <t>2015-06-01T17:35:50.130Z</t>
  </si>
  <si>
    <t>2015-06-01T17:36:50.130Z</t>
  </si>
  <si>
    <t>2015-06-01T17:37:50.131Z</t>
  </si>
  <si>
    <t>2015-06-01T17:38:50.131Z</t>
  </si>
  <si>
    <t>2015-06-01T17:39:50.132Z</t>
  </si>
  <si>
    <t>2015-06-01T17:40:50.132Z</t>
  </si>
  <si>
    <t>2015-06-01T17:41:50.132Z</t>
  </si>
  <si>
    <t>2015-06-01T17:42:50.132Z</t>
  </si>
  <si>
    <t>2015-06-01T17:43:50.133Z</t>
  </si>
  <si>
    <t>2015-06-01T17:44:50.133Z</t>
  </si>
  <si>
    <t>2015-06-01T17:45:50.133Z</t>
  </si>
  <si>
    <t>2015-06-01T17:46:50.133Z</t>
  </si>
  <si>
    <t>2015-06-01T17:47:50.133Z</t>
  </si>
  <si>
    <t>2015-06-01T17:48:50.133Z</t>
  </si>
  <si>
    <t>2015-06-01T17:49:50.133Z</t>
  </si>
  <si>
    <t>2015-06-01T17:50:50.133Z</t>
  </si>
  <si>
    <t>2015-06-01T17:51:50.133Z</t>
  </si>
  <si>
    <t>2015-06-01T17:52:50.133Z</t>
  </si>
  <si>
    <t>2015-06-01T17:53:50.133Z</t>
  </si>
  <si>
    <t>2015-06-01T17:54:50.134Z</t>
  </si>
  <si>
    <t>2015-06-01T17:55:50.135Z</t>
  </si>
  <si>
    <t>2015-06-01T17:56:50.135Z</t>
  </si>
  <si>
    <t>2015-06-01T17:57:50.135Z</t>
  </si>
  <si>
    <t>2015-06-01T17:58:50.135Z</t>
  </si>
  <si>
    <t>2015-06-01T17:59:50.135Z</t>
  </si>
  <si>
    <t>2015-06-01T18:00:50.135Z</t>
  </si>
  <si>
    <t>2015-06-01T18:01:50.136Z</t>
  </si>
  <si>
    <t>2015-06-01T18:02:50.136Z</t>
  </si>
  <si>
    <t>2015-06-01T18:03:50.136Z</t>
  </si>
  <si>
    <t>2015-06-01T18:04:50.136Z</t>
  </si>
  <si>
    <t>2015-06-01T18:05:50.136Z</t>
  </si>
  <si>
    <t>2015-06-01T18:06:50.136Z</t>
  </si>
  <si>
    <t>2015-06-01T18:07:50.137Z</t>
  </si>
  <si>
    <t>2015-06-01T18:08:50.137Z</t>
  </si>
  <si>
    <t>2015-06-01T18:09:50.138Z</t>
  </si>
  <si>
    <t>2015-06-01T18:10:50.138Z</t>
  </si>
  <si>
    <t>2015-06-01T18:11:50.138Z</t>
  </si>
  <si>
    <t>2015-06-01T18:12:50.138Z</t>
  </si>
  <si>
    <t>2015-06-01T18:13:50.138Z</t>
  </si>
  <si>
    <t>2015-06-01T18:14:50.138Z</t>
  </si>
  <si>
    <t>2015-06-01T18:15:50.139Z</t>
  </si>
  <si>
    <t>2015-06-01T18:16:50.139Z</t>
  </si>
  <si>
    <t>2015-06-01T18:17:50.139Z</t>
  </si>
  <si>
    <t>2015-06-01T18:18:50.139Z</t>
  </si>
  <si>
    <t>2015-06-01T18:19:50.139Z</t>
  </si>
  <si>
    <t>2015-06-01T18:20:50.139Z</t>
  </si>
  <si>
    <t>2015-06-01T18:21:50.139Z</t>
  </si>
  <si>
    <t>2015-06-01T18:22:50.140Z</t>
  </si>
  <si>
    <t>2015-06-01T18:23:50.140Z</t>
  </si>
  <si>
    <t>2015-06-01T18:24:50.140Z</t>
  </si>
  <si>
    <t>2015-06-01T18:25:50.140Z</t>
  </si>
  <si>
    <t>2015-06-01T18:26:50.140Z</t>
  </si>
  <si>
    <t>2015-06-01T18:27:50.140Z</t>
  </si>
  <si>
    <t>2015-06-01T18:28:50.141Z</t>
  </si>
  <si>
    <t>2015-06-01T18:29:50.141Z</t>
  </si>
  <si>
    <t>2015-06-01T18:30:50.141Z</t>
  </si>
  <si>
    <t>2015-06-01T18:31:50.141Z</t>
  </si>
  <si>
    <t>2015-06-01T18:32:50.141Z</t>
  </si>
  <si>
    <t>2015-06-01T18:33:50.141Z</t>
  </si>
  <si>
    <t>2015-06-01T18:34:50.141Z</t>
  </si>
  <si>
    <t>2015-06-01T18:35:50.141Z</t>
  </si>
  <si>
    <t>2015-06-01T18:36:50.141Z</t>
  </si>
  <si>
    <t>2015-06-01T18:37:50.141Z</t>
  </si>
  <si>
    <t>2015-06-01T18:38:50.142Z</t>
  </si>
  <si>
    <t>total_bytes_receive_rate_across_network_interfaces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</si>
</sst>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SCF_2N_NetworkTransmit!$B$2</c:f>
              <c:strCache>
                <c:ptCount val="1"/>
                <c:pt idx="0">
                  <c:v>total_bytes_transmit_rate_across_network_interfaces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SCF_2N_NetworkTransmit!$D$2:$D$198</c:f>
              <c:numCache>
                <c:formatCode>0.00E+00</c:formatCode>
                <c:ptCount val="197"/>
                <c:pt idx="0">
                  <c:v>10670546.7666666</c:v>
                </c:pt>
                <c:pt idx="1">
                  <c:v>32125887.949999999</c:v>
                </c:pt>
                <c:pt idx="2" formatCode="General">
                  <c:v>5321095.13333333</c:v>
                </c:pt>
                <c:pt idx="3" formatCode="General">
                  <c:v>51790.416666666599</c:v>
                </c:pt>
                <c:pt idx="4" formatCode="General">
                  <c:v>20290.55</c:v>
                </c:pt>
                <c:pt idx="5" formatCode="General">
                  <c:v>2640774.2166666598</c:v>
                </c:pt>
                <c:pt idx="6" formatCode="General">
                  <c:v>21027.733333333301</c:v>
                </c:pt>
                <c:pt idx="7">
                  <c:v>37094686.883333303</c:v>
                </c:pt>
                <c:pt idx="8">
                  <c:v>26344856.199999999</c:v>
                </c:pt>
                <c:pt idx="9">
                  <c:v>45733321.6833333</c:v>
                </c:pt>
                <c:pt idx="10" formatCode="General">
                  <c:v>822866.56666666595</c:v>
                </c:pt>
                <c:pt idx="11">
                  <c:v>11711188.8666666</c:v>
                </c:pt>
                <c:pt idx="12">
                  <c:v>60945548.1833333</c:v>
                </c:pt>
                <c:pt idx="13" formatCode="General">
                  <c:v>76167.766666666605</c:v>
                </c:pt>
                <c:pt idx="14" formatCode="General">
                  <c:v>1040611.5333333299</c:v>
                </c:pt>
                <c:pt idx="15" formatCode="General">
                  <c:v>1630056.05</c:v>
                </c:pt>
                <c:pt idx="16">
                  <c:v>22902173.3666666</c:v>
                </c:pt>
                <c:pt idx="17" formatCode="General">
                  <c:v>34714.533333333296</c:v>
                </c:pt>
                <c:pt idx="18" formatCode="General">
                  <c:v>5402995.6666666605</c:v>
                </c:pt>
                <c:pt idx="19" formatCode="General">
                  <c:v>5065451.3333333302</c:v>
                </c:pt>
                <c:pt idx="20" formatCode="General">
                  <c:v>1049304.8</c:v>
                </c:pt>
                <c:pt idx="21" formatCode="General">
                  <c:v>6158810.9833333297</c:v>
                </c:pt>
                <c:pt idx="22" formatCode="General">
                  <c:v>233403.85</c:v>
                </c:pt>
                <c:pt idx="23" formatCode="General">
                  <c:v>7102670.6166666597</c:v>
                </c:pt>
                <c:pt idx="24" formatCode="General">
                  <c:v>6721887.6500000004</c:v>
                </c:pt>
                <c:pt idx="25">
                  <c:v>26713727.949999999</c:v>
                </c:pt>
                <c:pt idx="26" formatCode="General">
                  <c:v>209679.06666666601</c:v>
                </c:pt>
                <c:pt idx="27" formatCode="General">
                  <c:v>181272.5</c:v>
                </c:pt>
                <c:pt idx="28" formatCode="General">
                  <c:v>150460.1</c:v>
                </c:pt>
                <c:pt idx="29" formatCode="General">
                  <c:v>126439.683333333</c:v>
                </c:pt>
                <c:pt idx="30" formatCode="General">
                  <c:v>115643.7</c:v>
                </c:pt>
                <c:pt idx="31" formatCode="General">
                  <c:v>129680.46666666601</c:v>
                </c:pt>
                <c:pt idx="32" formatCode="General">
                  <c:v>105674.71666666601</c:v>
                </c:pt>
                <c:pt idx="33" formatCode="General">
                  <c:v>36647.183333333298</c:v>
                </c:pt>
                <c:pt idx="34">
                  <c:v>13862211.983333301</c:v>
                </c:pt>
                <c:pt idx="35">
                  <c:v>30377545.5</c:v>
                </c:pt>
                <c:pt idx="36" formatCode="General">
                  <c:v>151602.54999999999</c:v>
                </c:pt>
                <c:pt idx="37" formatCode="General">
                  <c:v>113882.85</c:v>
                </c:pt>
                <c:pt idx="38" formatCode="General">
                  <c:v>114750.433333333</c:v>
                </c:pt>
                <c:pt idx="39" formatCode="General">
                  <c:v>116555.633333333</c:v>
                </c:pt>
                <c:pt idx="40" formatCode="General">
                  <c:v>104855.9</c:v>
                </c:pt>
                <c:pt idx="41" formatCode="General">
                  <c:v>75208.649999999994</c:v>
                </c:pt>
                <c:pt idx="42" formatCode="General">
                  <c:v>2566383.25</c:v>
                </c:pt>
                <c:pt idx="43">
                  <c:v>15070749.1166666</c:v>
                </c:pt>
                <c:pt idx="44">
                  <c:v>36531020.166666597</c:v>
                </c:pt>
                <c:pt idx="45" formatCode="General">
                  <c:v>102794.483333333</c:v>
                </c:pt>
                <c:pt idx="46" formatCode="General">
                  <c:v>102194.183333333</c:v>
                </c:pt>
                <c:pt idx="47" formatCode="General">
                  <c:v>78113.350000000006</c:v>
                </c:pt>
                <c:pt idx="48" formatCode="General">
                  <c:v>1382390.0166666601</c:v>
                </c:pt>
                <c:pt idx="49">
                  <c:v>13720726.916666601</c:v>
                </c:pt>
                <c:pt idx="50" formatCode="General">
                  <c:v>15865.733333333301</c:v>
                </c:pt>
                <c:pt idx="51" formatCode="General">
                  <c:v>484536.73333333299</c:v>
                </c:pt>
                <c:pt idx="52" formatCode="General">
                  <c:v>1045000.31666666</c:v>
                </c:pt>
                <c:pt idx="53">
                  <c:v>11302149.633333299</c:v>
                </c:pt>
                <c:pt idx="54">
                  <c:v>24073128.649999999</c:v>
                </c:pt>
                <c:pt idx="55">
                  <c:v>17767646.216666602</c:v>
                </c:pt>
                <c:pt idx="56">
                  <c:v>47075831.6166666</c:v>
                </c:pt>
                <c:pt idx="57" formatCode="General">
                  <c:v>33157.783333333296</c:v>
                </c:pt>
                <c:pt idx="58">
                  <c:v>13545571.15</c:v>
                </c:pt>
                <c:pt idx="59" formatCode="General">
                  <c:v>31738.5</c:v>
                </c:pt>
                <c:pt idx="60" formatCode="General">
                  <c:v>7028976.8166666599</c:v>
                </c:pt>
                <c:pt idx="61" formatCode="General">
                  <c:v>6227430.5333333304</c:v>
                </c:pt>
                <c:pt idx="62" formatCode="General">
                  <c:v>19609.5666666666</c:v>
                </c:pt>
                <c:pt idx="63">
                  <c:v>14080518.983333301</c:v>
                </c:pt>
                <c:pt idx="64" formatCode="General">
                  <c:v>834854.616666666</c:v>
                </c:pt>
                <c:pt idx="65">
                  <c:v>10348100.0333333</c:v>
                </c:pt>
                <c:pt idx="66" formatCode="General">
                  <c:v>4169645.16666666</c:v>
                </c:pt>
                <c:pt idx="67">
                  <c:v>25569322.149999999</c:v>
                </c:pt>
                <c:pt idx="68" formatCode="General">
                  <c:v>147368.83333333299</c:v>
                </c:pt>
                <c:pt idx="69" formatCode="General">
                  <c:v>144720.48333333299</c:v>
                </c:pt>
                <c:pt idx="70" formatCode="General">
                  <c:v>125042.03333333301</c:v>
                </c:pt>
                <c:pt idx="71" formatCode="General">
                  <c:v>122845.58333333299</c:v>
                </c:pt>
                <c:pt idx="72" formatCode="General">
                  <c:v>86435.533333333296</c:v>
                </c:pt>
                <c:pt idx="73" formatCode="General">
                  <c:v>1054611.0166666601</c:v>
                </c:pt>
                <c:pt idx="74">
                  <c:v>11687668.816666599</c:v>
                </c:pt>
                <c:pt idx="75">
                  <c:v>25715268.166666601</c:v>
                </c:pt>
                <c:pt idx="76" formatCode="General">
                  <c:v>108831.366666666</c:v>
                </c:pt>
                <c:pt idx="77" formatCode="General">
                  <c:v>106073.71666666601</c:v>
                </c:pt>
                <c:pt idx="78" formatCode="General">
                  <c:v>108415.35</c:v>
                </c:pt>
                <c:pt idx="79" formatCode="General">
                  <c:v>112775.76666666599</c:v>
                </c:pt>
                <c:pt idx="80" formatCode="General">
                  <c:v>100513.183333333</c:v>
                </c:pt>
                <c:pt idx="81" formatCode="General">
                  <c:v>1065450.2333333299</c:v>
                </c:pt>
                <c:pt idx="82" formatCode="General">
                  <c:v>1119269.6833333301</c:v>
                </c:pt>
                <c:pt idx="83">
                  <c:v>38026729.133333303</c:v>
                </c:pt>
                <c:pt idx="84" formatCode="General">
                  <c:v>91484.283333333296</c:v>
                </c:pt>
                <c:pt idx="85" formatCode="General">
                  <c:v>76359.116666666596</c:v>
                </c:pt>
                <c:pt idx="86" formatCode="General">
                  <c:v>1060139.8999999999</c:v>
                </c:pt>
                <c:pt idx="87">
                  <c:v>12958150.949999999</c:v>
                </c:pt>
                <c:pt idx="88" formatCode="General">
                  <c:v>2044361.5166666601</c:v>
                </c:pt>
                <c:pt idx="89" formatCode="General">
                  <c:v>286154.866666666</c:v>
                </c:pt>
                <c:pt idx="90" formatCode="General">
                  <c:v>1229903.63333333</c:v>
                </c:pt>
                <c:pt idx="91">
                  <c:v>11188468.8666666</c:v>
                </c:pt>
                <c:pt idx="92">
                  <c:v>29373562.416666601</c:v>
                </c:pt>
                <c:pt idx="93">
                  <c:v>10132562.983333301</c:v>
                </c:pt>
                <c:pt idx="94">
                  <c:v>52887607.1833333</c:v>
                </c:pt>
                <c:pt idx="95" formatCode="General">
                  <c:v>38499.5</c:v>
                </c:pt>
                <c:pt idx="96">
                  <c:v>11088460.449999999</c:v>
                </c:pt>
                <c:pt idx="97" formatCode="General">
                  <c:v>1220225.91666666</c:v>
                </c:pt>
                <c:pt idx="98" formatCode="General">
                  <c:v>5122038.3499999996</c:v>
                </c:pt>
                <c:pt idx="99" formatCode="General">
                  <c:v>6943607.4833333297</c:v>
                </c:pt>
                <c:pt idx="100" formatCode="General">
                  <c:v>903708.73333333305</c:v>
                </c:pt>
                <c:pt idx="101" formatCode="General">
                  <c:v>6914585.2166666603</c:v>
                </c:pt>
                <c:pt idx="102" formatCode="General">
                  <c:v>210212.41666666599</c:v>
                </c:pt>
                <c:pt idx="103" formatCode="General">
                  <c:v>4417988.4166666605</c:v>
                </c:pt>
                <c:pt idx="104" formatCode="General">
                  <c:v>5727083.9000000004</c:v>
                </c:pt>
                <c:pt idx="105">
                  <c:v>27538961.649999999</c:v>
                </c:pt>
                <c:pt idx="106" formatCode="General">
                  <c:v>152351.56666666601</c:v>
                </c:pt>
                <c:pt idx="107" formatCode="General">
                  <c:v>153743.03333333301</c:v>
                </c:pt>
                <c:pt idx="108" formatCode="General">
                  <c:v>152792.98333333299</c:v>
                </c:pt>
                <c:pt idx="109" formatCode="General">
                  <c:v>151900.433333333</c:v>
                </c:pt>
                <c:pt idx="110" formatCode="General">
                  <c:v>99563.966666666602</c:v>
                </c:pt>
                <c:pt idx="111" formatCode="General">
                  <c:v>2675366.15</c:v>
                </c:pt>
                <c:pt idx="112">
                  <c:v>15147081.3666666</c:v>
                </c:pt>
                <c:pt idx="113">
                  <c:v>30984519.016666599</c:v>
                </c:pt>
                <c:pt idx="114" formatCode="General">
                  <c:v>128521.1</c:v>
                </c:pt>
                <c:pt idx="115" formatCode="General">
                  <c:v>119091.26666666599</c:v>
                </c:pt>
                <c:pt idx="116" formatCode="General">
                  <c:v>109150.2</c:v>
                </c:pt>
                <c:pt idx="117" formatCode="General">
                  <c:v>73518.833333333299</c:v>
                </c:pt>
                <c:pt idx="118" formatCode="General">
                  <c:v>1162413.33333333</c:v>
                </c:pt>
                <c:pt idx="119">
                  <c:v>10728309.633333299</c:v>
                </c:pt>
                <c:pt idx="120">
                  <c:v>25707916.733333301</c:v>
                </c:pt>
                <c:pt idx="121" formatCode="General">
                  <c:v>115190.26666666599</c:v>
                </c:pt>
                <c:pt idx="122" formatCode="General">
                  <c:v>1062515.2833333299</c:v>
                </c:pt>
                <c:pt idx="123" formatCode="General">
                  <c:v>7427912.7333333297</c:v>
                </c:pt>
                <c:pt idx="124" formatCode="General">
                  <c:v>7125445.0666666599</c:v>
                </c:pt>
                <c:pt idx="125" formatCode="General">
                  <c:v>14962.3166666666</c:v>
                </c:pt>
                <c:pt idx="126" formatCode="General">
                  <c:v>465398.31666666601</c:v>
                </c:pt>
                <c:pt idx="127" formatCode="General">
                  <c:v>2793684.55</c:v>
                </c:pt>
                <c:pt idx="128">
                  <c:v>36924407.299999997</c:v>
                </c:pt>
                <c:pt idx="129" formatCode="General">
                  <c:v>2855337.3</c:v>
                </c:pt>
                <c:pt idx="130">
                  <c:v>60009209.216666602</c:v>
                </c:pt>
                <c:pt idx="131" formatCode="General">
                  <c:v>59955.866666666603</c:v>
                </c:pt>
                <c:pt idx="132">
                  <c:v>15190261.1166666</c:v>
                </c:pt>
                <c:pt idx="133" formatCode="General">
                  <c:v>1907511.16666666</c:v>
                </c:pt>
                <c:pt idx="134">
                  <c:v>14399433.483333301</c:v>
                </c:pt>
                <c:pt idx="135" formatCode="General">
                  <c:v>35149.35</c:v>
                </c:pt>
                <c:pt idx="136" formatCode="General">
                  <c:v>3367377.4666666598</c:v>
                </c:pt>
                <c:pt idx="137" formatCode="General">
                  <c:v>3469384.0166666601</c:v>
                </c:pt>
                <c:pt idx="138" formatCode="General">
                  <c:v>1861569.2</c:v>
                </c:pt>
                <c:pt idx="139" formatCode="General">
                  <c:v>7012291.9500000002</c:v>
                </c:pt>
                <c:pt idx="140" formatCode="General">
                  <c:v>5989752.3666666597</c:v>
                </c:pt>
                <c:pt idx="141">
                  <c:v>30442951.516666599</c:v>
                </c:pt>
                <c:pt idx="142" formatCode="General">
                  <c:v>97466.616666666596</c:v>
                </c:pt>
                <c:pt idx="143" formatCode="General">
                  <c:v>98384.516666666605</c:v>
                </c:pt>
                <c:pt idx="144" formatCode="General">
                  <c:v>99687.966666666602</c:v>
                </c:pt>
                <c:pt idx="145" formatCode="General">
                  <c:v>85303.2</c:v>
                </c:pt>
                <c:pt idx="146" formatCode="General">
                  <c:v>26807.3166666666</c:v>
                </c:pt>
                <c:pt idx="147">
                  <c:v>12715656.0166666</c:v>
                </c:pt>
                <c:pt idx="148">
                  <c:v>27763921.6166666</c:v>
                </c:pt>
                <c:pt idx="149" formatCode="General">
                  <c:v>142388.29999999999</c:v>
                </c:pt>
                <c:pt idx="150" formatCode="General">
                  <c:v>137460.28333333301</c:v>
                </c:pt>
                <c:pt idx="151" formatCode="General">
                  <c:v>66764.533333333296</c:v>
                </c:pt>
                <c:pt idx="152" formatCode="General">
                  <c:v>698384.91666666605</c:v>
                </c:pt>
                <c:pt idx="153">
                  <c:v>17263439.75</c:v>
                </c:pt>
                <c:pt idx="154">
                  <c:v>22422927.283333302</c:v>
                </c:pt>
                <c:pt idx="155" formatCode="General">
                  <c:v>134937.95000000001</c:v>
                </c:pt>
                <c:pt idx="156" formatCode="General">
                  <c:v>119586.816666666</c:v>
                </c:pt>
                <c:pt idx="157" formatCode="General">
                  <c:v>115952.633333333</c:v>
                </c:pt>
                <c:pt idx="158" formatCode="General">
                  <c:v>37247.616666666603</c:v>
                </c:pt>
                <c:pt idx="159" formatCode="General">
                  <c:v>1292969.0166666601</c:v>
                </c:pt>
                <c:pt idx="160">
                  <c:v>13516373.85</c:v>
                </c:pt>
                <c:pt idx="161" formatCode="General">
                  <c:v>1845059.4833333299</c:v>
                </c:pt>
                <c:pt idx="162" formatCode="General">
                  <c:v>2454767.2666666601</c:v>
                </c:pt>
                <c:pt idx="163" formatCode="General">
                  <c:v>97688.65</c:v>
                </c:pt>
                <c:pt idx="164">
                  <c:v>26645119.233333301</c:v>
                </c:pt>
                <c:pt idx="165" formatCode="General">
                  <c:v>9597863.4833333306</c:v>
                </c:pt>
                <c:pt idx="166">
                  <c:v>58712884.466666602</c:v>
                </c:pt>
                <c:pt idx="167" formatCode="General">
                  <c:v>4218790.0833333302</c:v>
                </c:pt>
                <c:pt idx="168" formatCode="General">
                  <c:v>2559695.65</c:v>
                </c:pt>
                <c:pt idx="169">
                  <c:v>13528532.416666601</c:v>
                </c:pt>
                <c:pt idx="170" formatCode="General">
                  <c:v>7976409.7833333304</c:v>
                </c:pt>
                <c:pt idx="171" formatCode="General">
                  <c:v>1046921.3666666599</c:v>
                </c:pt>
                <c:pt idx="172" formatCode="General">
                  <c:v>8699515.3499999996</c:v>
                </c:pt>
                <c:pt idx="173" formatCode="General">
                  <c:v>6149501.2833333304</c:v>
                </c:pt>
                <c:pt idx="174" formatCode="General">
                  <c:v>27221.083333333299</c:v>
                </c:pt>
                <c:pt idx="175">
                  <c:v>11262167.9</c:v>
                </c:pt>
                <c:pt idx="176" formatCode="General">
                  <c:v>2161731.7833333299</c:v>
                </c:pt>
                <c:pt idx="177" formatCode="General">
                  <c:v>9907104.25</c:v>
                </c:pt>
                <c:pt idx="178">
                  <c:v>24348796</c:v>
                </c:pt>
                <c:pt idx="179" formatCode="General">
                  <c:v>117395.3</c:v>
                </c:pt>
                <c:pt idx="180" formatCode="General">
                  <c:v>39003.599999999999</c:v>
                </c:pt>
                <c:pt idx="181">
                  <c:v>12419742.483333301</c:v>
                </c:pt>
                <c:pt idx="182">
                  <c:v>27519513.816666599</c:v>
                </c:pt>
                <c:pt idx="183" formatCode="General">
                  <c:v>136858.16666666599</c:v>
                </c:pt>
                <c:pt idx="184" formatCode="General">
                  <c:v>95078.716666666602</c:v>
                </c:pt>
                <c:pt idx="185" formatCode="General">
                  <c:v>1517454.66666666</c:v>
                </c:pt>
                <c:pt idx="186">
                  <c:v>13493277.066666599</c:v>
                </c:pt>
                <c:pt idx="187" formatCode="General">
                  <c:v>2513107.5166666601</c:v>
                </c:pt>
                <c:pt idx="188" formatCode="General">
                  <c:v>1486462.6166666599</c:v>
                </c:pt>
                <c:pt idx="189" formatCode="General">
                  <c:v>60947.933333333298</c:v>
                </c:pt>
                <c:pt idx="190">
                  <c:v>12266042.2666666</c:v>
                </c:pt>
                <c:pt idx="191">
                  <c:v>27734014.5</c:v>
                </c:pt>
                <c:pt idx="192">
                  <c:v>27307967.083333299</c:v>
                </c:pt>
                <c:pt idx="193">
                  <c:v>35338106.383333303</c:v>
                </c:pt>
                <c:pt idx="194" formatCode="General">
                  <c:v>3381857.15</c:v>
                </c:pt>
                <c:pt idx="195">
                  <c:v>11850727.0166666</c:v>
                </c:pt>
                <c:pt idx="196" formatCode="General">
                  <c:v>5359868.1166666597</c:v>
                </c:pt>
              </c:numCache>
            </c:numRef>
          </c:val>
        </c:ser>
        <c:ser>
          <c:idx val="1"/>
          <c:order val="1"/>
          <c:tx>
            <c:strRef>
              <c:f>SCF_2N_NetworkTransmit!$G$2</c:f>
              <c:strCache>
                <c:ptCount val="1"/>
                <c:pt idx="0">
                  <c:v>total_bytes_receive_rate_across_network_interfaces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SCF_2N_NetworkTransmit!$I$2:$I$198</c:f>
              <c:numCache>
                <c:formatCode>0.00E+00</c:formatCode>
                <c:ptCount val="197"/>
                <c:pt idx="0" formatCode="General">
                  <c:v>8869671.4666666593</c:v>
                </c:pt>
                <c:pt idx="1">
                  <c:v>34151687.450000003</c:v>
                </c:pt>
                <c:pt idx="2" formatCode="General">
                  <c:v>24855.216666666602</c:v>
                </c:pt>
                <c:pt idx="3" formatCode="General">
                  <c:v>1013056.14999999</c:v>
                </c:pt>
                <c:pt idx="4" formatCode="General">
                  <c:v>1025801</c:v>
                </c:pt>
                <c:pt idx="5" formatCode="General">
                  <c:v>503399.48333333299</c:v>
                </c:pt>
                <c:pt idx="6" formatCode="General">
                  <c:v>1059769.5166666601</c:v>
                </c:pt>
                <c:pt idx="7">
                  <c:v>35319177.149999999</c:v>
                </c:pt>
                <c:pt idx="8">
                  <c:v>14738951.2833333</c:v>
                </c:pt>
                <c:pt idx="9">
                  <c:v>54992418.149999999</c:v>
                </c:pt>
                <c:pt idx="10" formatCode="General">
                  <c:v>817763.85</c:v>
                </c:pt>
                <c:pt idx="11">
                  <c:v>11289093.550000001</c:v>
                </c:pt>
                <c:pt idx="12">
                  <c:v>58695711.799999997</c:v>
                </c:pt>
                <c:pt idx="13" formatCode="General">
                  <c:v>1055512.8666666599</c:v>
                </c:pt>
                <c:pt idx="14" formatCode="General">
                  <c:v>61762.116666666603</c:v>
                </c:pt>
                <c:pt idx="15" formatCode="General">
                  <c:v>290687</c:v>
                </c:pt>
                <c:pt idx="16">
                  <c:v>22465358.916666601</c:v>
                </c:pt>
                <c:pt idx="17" formatCode="General">
                  <c:v>13088.949999999901</c:v>
                </c:pt>
                <c:pt idx="18" formatCode="General">
                  <c:v>6071637.1833333299</c:v>
                </c:pt>
                <c:pt idx="19" formatCode="General">
                  <c:v>4212171.9666666603</c:v>
                </c:pt>
                <c:pt idx="20" formatCode="General">
                  <c:v>1839221.3166666599</c:v>
                </c:pt>
                <c:pt idx="21" formatCode="General">
                  <c:v>4938225.1166666597</c:v>
                </c:pt>
                <c:pt idx="22" formatCode="General">
                  <c:v>1108853.6499999999</c:v>
                </c:pt>
                <c:pt idx="23" formatCode="General">
                  <c:v>6798197.8499999996</c:v>
                </c:pt>
                <c:pt idx="24" formatCode="General">
                  <c:v>6454907.9500000002</c:v>
                </c:pt>
                <c:pt idx="25">
                  <c:v>25503675.266666599</c:v>
                </c:pt>
                <c:pt idx="26" formatCode="General">
                  <c:v>253861.55</c:v>
                </c:pt>
                <c:pt idx="27" formatCode="General">
                  <c:v>195773.51666666599</c:v>
                </c:pt>
                <c:pt idx="28" formatCode="General">
                  <c:v>173161.85</c:v>
                </c:pt>
                <c:pt idx="29" formatCode="General">
                  <c:v>160839.9</c:v>
                </c:pt>
                <c:pt idx="30" formatCode="General">
                  <c:v>154251.116666666</c:v>
                </c:pt>
                <c:pt idx="31" formatCode="General">
                  <c:v>177385.2</c:v>
                </c:pt>
                <c:pt idx="32" formatCode="General">
                  <c:v>135882.85</c:v>
                </c:pt>
                <c:pt idx="33" formatCode="General">
                  <c:v>1007594.76666666</c:v>
                </c:pt>
                <c:pt idx="34">
                  <c:v>13562828.6</c:v>
                </c:pt>
                <c:pt idx="35">
                  <c:v>27737865.850000001</c:v>
                </c:pt>
                <c:pt idx="36" formatCode="General">
                  <c:v>181178.95</c:v>
                </c:pt>
                <c:pt idx="37" formatCode="General">
                  <c:v>140295.71666666601</c:v>
                </c:pt>
                <c:pt idx="38" formatCode="General">
                  <c:v>141973.21666666601</c:v>
                </c:pt>
                <c:pt idx="39" formatCode="General">
                  <c:v>146389.933333333</c:v>
                </c:pt>
                <c:pt idx="40" formatCode="General">
                  <c:v>132010.73333333299</c:v>
                </c:pt>
                <c:pt idx="41" formatCode="General">
                  <c:v>1063415.33333333</c:v>
                </c:pt>
                <c:pt idx="42" formatCode="General">
                  <c:v>28394.9</c:v>
                </c:pt>
                <c:pt idx="43">
                  <c:v>16185248.2166666</c:v>
                </c:pt>
                <c:pt idx="44">
                  <c:v>33424642.600000001</c:v>
                </c:pt>
                <c:pt idx="45" formatCode="General">
                  <c:v>148589.63333333301</c:v>
                </c:pt>
                <c:pt idx="46" formatCode="General">
                  <c:v>148664.616666666</c:v>
                </c:pt>
                <c:pt idx="47" formatCode="General">
                  <c:v>104732.3</c:v>
                </c:pt>
                <c:pt idx="48" formatCode="General">
                  <c:v>1012776.63333333</c:v>
                </c:pt>
                <c:pt idx="49">
                  <c:v>14338955.983333301</c:v>
                </c:pt>
                <c:pt idx="50" formatCode="General">
                  <c:v>1021439.18333333</c:v>
                </c:pt>
                <c:pt idx="51" formatCode="General">
                  <c:v>449045.98333333299</c:v>
                </c:pt>
                <c:pt idx="52" formatCode="General">
                  <c:v>1041875.6</c:v>
                </c:pt>
                <c:pt idx="53">
                  <c:v>11933949.416666601</c:v>
                </c:pt>
                <c:pt idx="54">
                  <c:v>21164372.283333302</c:v>
                </c:pt>
                <c:pt idx="55">
                  <c:v>16571347.7666666</c:v>
                </c:pt>
                <c:pt idx="56">
                  <c:v>45943340.466666602</c:v>
                </c:pt>
                <c:pt idx="57" formatCode="General">
                  <c:v>998285.15</c:v>
                </c:pt>
                <c:pt idx="58">
                  <c:v>14193743.5333333</c:v>
                </c:pt>
                <c:pt idx="59" formatCode="General">
                  <c:v>1007611.5</c:v>
                </c:pt>
                <c:pt idx="60" formatCode="General">
                  <c:v>6718167.4000000004</c:v>
                </c:pt>
                <c:pt idx="61" formatCode="General">
                  <c:v>5992631.5833333302</c:v>
                </c:pt>
                <c:pt idx="62" formatCode="General">
                  <c:v>995695.9</c:v>
                </c:pt>
                <c:pt idx="63">
                  <c:v>13282112.0166666</c:v>
                </c:pt>
                <c:pt idx="64" formatCode="General">
                  <c:v>154692.56666666601</c:v>
                </c:pt>
                <c:pt idx="65">
                  <c:v>11796715.5833333</c:v>
                </c:pt>
                <c:pt idx="66" formatCode="General">
                  <c:v>3106147.4833333301</c:v>
                </c:pt>
                <c:pt idx="67">
                  <c:v>25503879.016666599</c:v>
                </c:pt>
                <c:pt idx="68" formatCode="General">
                  <c:v>186818.28333333301</c:v>
                </c:pt>
                <c:pt idx="69" formatCode="General">
                  <c:v>179405.83333333299</c:v>
                </c:pt>
                <c:pt idx="70" formatCode="General">
                  <c:v>170813.116666666</c:v>
                </c:pt>
                <c:pt idx="71" formatCode="General">
                  <c:v>169892</c:v>
                </c:pt>
                <c:pt idx="72" formatCode="General">
                  <c:v>95127.8</c:v>
                </c:pt>
                <c:pt idx="73" formatCode="General">
                  <c:v>999782.35</c:v>
                </c:pt>
                <c:pt idx="74">
                  <c:v>12305630.566666599</c:v>
                </c:pt>
                <c:pt idx="75">
                  <c:v>23768364.050000001</c:v>
                </c:pt>
                <c:pt idx="76" formatCode="General">
                  <c:v>151725.06666666601</c:v>
                </c:pt>
                <c:pt idx="77" formatCode="General">
                  <c:v>141726.28333333301</c:v>
                </c:pt>
                <c:pt idx="78" formatCode="General">
                  <c:v>142493.95000000001</c:v>
                </c:pt>
                <c:pt idx="79" formatCode="General">
                  <c:v>149314.58333333299</c:v>
                </c:pt>
                <c:pt idx="80" formatCode="General">
                  <c:v>135015.78333333301</c:v>
                </c:pt>
                <c:pt idx="81" formatCode="General">
                  <c:v>1015827.63333333</c:v>
                </c:pt>
                <c:pt idx="82" formatCode="General">
                  <c:v>517831.91666666599</c:v>
                </c:pt>
                <c:pt idx="83">
                  <c:v>35856821.349999897</c:v>
                </c:pt>
                <c:pt idx="84" formatCode="General">
                  <c:v>135348.81666666601</c:v>
                </c:pt>
                <c:pt idx="85" formatCode="General">
                  <c:v>100865.433333333</c:v>
                </c:pt>
                <c:pt idx="86" formatCode="General">
                  <c:v>1005480.81666666</c:v>
                </c:pt>
                <c:pt idx="87">
                  <c:v>12853618.8999999</c:v>
                </c:pt>
                <c:pt idx="88" formatCode="General">
                  <c:v>1996880.4</c:v>
                </c:pt>
                <c:pt idx="89" formatCode="General">
                  <c:v>275044.366666666</c:v>
                </c:pt>
                <c:pt idx="90" formatCode="General">
                  <c:v>1215007.2666666601</c:v>
                </c:pt>
                <c:pt idx="91">
                  <c:v>12579564.15</c:v>
                </c:pt>
                <c:pt idx="92">
                  <c:v>25688360.4333333</c:v>
                </c:pt>
                <c:pt idx="93" formatCode="General">
                  <c:v>9890268.7166666593</c:v>
                </c:pt>
                <c:pt idx="94">
                  <c:v>50920559.6166666</c:v>
                </c:pt>
                <c:pt idx="95" formatCode="General">
                  <c:v>1004097.96666666</c:v>
                </c:pt>
                <c:pt idx="96">
                  <c:v>12697800.1833333</c:v>
                </c:pt>
                <c:pt idx="97" formatCode="General">
                  <c:v>26937.7833333333</c:v>
                </c:pt>
                <c:pt idx="98" formatCode="General">
                  <c:v>6034662</c:v>
                </c:pt>
                <c:pt idx="99" formatCode="General">
                  <c:v>5784110.3166666599</c:v>
                </c:pt>
                <c:pt idx="100" formatCode="General">
                  <c:v>997193.46666666598</c:v>
                </c:pt>
                <c:pt idx="101" formatCode="General">
                  <c:v>7433949.63333333</c:v>
                </c:pt>
                <c:pt idx="102" formatCode="General">
                  <c:v>105204.83333333299</c:v>
                </c:pt>
                <c:pt idx="103" formatCode="General">
                  <c:v>4337660.9666666603</c:v>
                </c:pt>
                <c:pt idx="104" formatCode="General">
                  <c:v>5590741.2333333297</c:v>
                </c:pt>
                <c:pt idx="105">
                  <c:v>27293144.583333299</c:v>
                </c:pt>
                <c:pt idx="106" formatCode="General">
                  <c:v>164579.33333333299</c:v>
                </c:pt>
                <c:pt idx="107" formatCode="General">
                  <c:v>164677.38333333301</c:v>
                </c:pt>
                <c:pt idx="108" formatCode="General">
                  <c:v>163370.81666666601</c:v>
                </c:pt>
                <c:pt idx="109" formatCode="General">
                  <c:v>162990.866666666</c:v>
                </c:pt>
                <c:pt idx="110" formatCode="General">
                  <c:v>93091.349999999904</c:v>
                </c:pt>
                <c:pt idx="111" formatCode="General">
                  <c:v>1014397.68333333</c:v>
                </c:pt>
                <c:pt idx="112">
                  <c:v>16234329.983333301</c:v>
                </c:pt>
                <c:pt idx="113">
                  <c:v>28231290.733333301</c:v>
                </c:pt>
                <c:pt idx="114" formatCode="General">
                  <c:v>155430.48333333299</c:v>
                </c:pt>
                <c:pt idx="115" formatCode="General">
                  <c:v>155385.73333333299</c:v>
                </c:pt>
                <c:pt idx="116" formatCode="General">
                  <c:v>143464.03333333301</c:v>
                </c:pt>
                <c:pt idx="117" formatCode="General">
                  <c:v>86092.033333333296</c:v>
                </c:pt>
                <c:pt idx="118" formatCode="General">
                  <c:v>997886.23333333305</c:v>
                </c:pt>
                <c:pt idx="119">
                  <c:v>12712802.5333333</c:v>
                </c:pt>
                <c:pt idx="120">
                  <c:v>22102106.1166666</c:v>
                </c:pt>
                <c:pt idx="121" formatCode="General">
                  <c:v>142199.73333333299</c:v>
                </c:pt>
                <c:pt idx="122" formatCode="General">
                  <c:v>1012082.95</c:v>
                </c:pt>
                <c:pt idx="123" formatCode="General">
                  <c:v>4081984.91666666</c:v>
                </c:pt>
                <c:pt idx="124">
                  <c:v>10413127.65</c:v>
                </c:pt>
                <c:pt idx="125" formatCode="General">
                  <c:v>1201213.6833333301</c:v>
                </c:pt>
                <c:pt idx="126" formatCode="General">
                  <c:v>1448166.65</c:v>
                </c:pt>
                <c:pt idx="127" formatCode="General">
                  <c:v>784355.366666666</c:v>
                </c:pt>
                <c:pt idx="128">
                  <c:v>36547195.983333297</c:v>
                </c:pt>
                <c:pt idx="129" formatCode="General">
                  <c:v>2823856.95</c:v>
                </c:pt>
                <c:pt idx="130">
                  <c:v>57830556.1166666</c:v>
                </c:pt>
                <c:pt idx="131" formatCode="General">
                  <c:v>1043614.13333333</c:v>
                </c:pt>
                <c:pt idx="132">
                  <c:v>12601042.35</c:v>
                </c:pt>
                <c:pt idx="133" formatCode="General">
                  <c:v>1815310.7</c:v>
                </c:pt>
                <c:pt idx="134">
                  <c:v>13489575.7666666</c:v>
                </c:pt>
                <c:pt idx="135" formatCode="General">
                  <c:v>1009385.83333333</c:v>
                </c:pt>
                <c:pt idx="136" formatCode="General">
                  <c:v>4325596.0833333302</c:v>
                </c:pt>
                <c:pt idx="137" formatCode="General">
                  <c:v>4092605.15</c:v>
                </c:pt>
                <c:pt idx="138" formatCode="General">
                  <c:v>1094048.2666666601</c:v>
                </c:pt>
                <c:pt idx="139" formatCode="General">
                  <c:v>6785218.13333333</c:v>
                </c:pt>
                <c:pt idx="140" formatCode="General">
                  <c:v>5723111.9500000002</c:v>
                </c:pt>
                <c:pt idx="141">
                  <c:v>28010764.533333302</c:v>
                </c:pt>
                <c:pt idx="142" formatCode="General">
                  <c:v>139608.79999999999</c:v>
                </c:pt>
                <c:pt idx="143" formatCode="General">
                  <c:v>141066.1</c:v>
                </c:pt>
                <c:pt idx="144" formatCode="General">
                  <c:v>141986.183333333</c:v>
                </c:pt>
                <c:pt idx="145" formatCode="General">
                  <c:v>118841.7</c:v>
                </c:pt>
                <c:pt idx="146" formatCode="General">
                  <c:v>1015618.06666666</c:v>
                </c:pt>
                <c:pt idx="147">
                  <c:v>13325349.4</c:v>
                </c:pt>
                <c:pt idx="148">
                  <c:v>25338109.216666602</c:v>
                </c:pt>
                <c:pt idx="149" formatCode="General">
                  <c:v>163345.70000000001</c:v>
                </c:pt>
                <c:pt idx="150" formatCode="General">
                  <c:v>158168.78333333301</c:v>
                </c:pt>
                <c:pt idx="151" formatCode="General">
                  <c:v>1048932.04999999</c:v>
                </c:pt>
                <c:pt idx="152" formatCode="General">
                  <c:v>419828.98333333299</c:v>
                </c:pt>
                <c:pt idx="153">
                  <c:v>21276048.333333299</c:v>
                </c:pt>
                <c:pt idx="154">
                  <c:v>17115907.516666599</c:v>
                </c:pt>
                <c:pt idx="155" formatCode="General">
                  <c:v>182476.45</c:v>
                </c:pt>
                <c:pt idx="156" formatCode="General">
                  <c:v>158390.01666666599</c:v>
                </c:pt>
                <c:pt idx="157" formatCode="General">
                  <c:v>153500.91666666599</c:v>
                </c:pt>
                <c:pt idx="158" formatCode="General">
                  <c:v>1025760.33333333</c:v>
                </c:pt>
                <c:pt idx="159" formatCode="General">
                  <c:v>587317.78333333298</c:v>
                </c:pt>
                <c:pt idx="160">
                  <c:v>13798153.5333333</c:v>
                </c:pt>
                <c:pt idx="161" formatCode="General">
                  <c:v>1022207.75</c:v>
                </c:pt>
                <c:pt idx="162" formatCode="General">
                  <c:v>1436702.55</c:v>
                </c:pt>
                <c:pt idx="163" formatCode="General">
                  <c:v>74454.916666666599</c:v>
                </c:pt>
                <c:pt idx="164">
                  <c:v>26011937.816666599</c:v>
                </c:pt>
                <c:pt idx="165" formatCode="General">
                  <c:v>7936848.4500000002</c:v>
                </c:pt>
                <c:pt idx="166">
                  <c:v>57435824.283333302</c:v>
                </c:pt>
                <c:pt idx="167" formatCode="General">
                  <c:v>3146679.2166666598</c:v>
                </c:pt>
                <c:pt idx="168" formatCode="General">
                  <c:v>412987.76666666602</c:v>
                </c:pt>
                <c:pt idx="169">
                  <c:v>14464741.2166666</c:v>
                </c:pt>
                <c:pt idx="170" formatCode="General">
                  <c:v>6322414.75</c:v>
                </c:pt>
                <c:pt idx="171" formatCode="General">
                  <c:v>1316986.96666666</c:v>
                </c:pt>
                <c:pt idx="172" formatCode="General">
                  <c:v>7648529.6833333299</c:v>
                </c:pt>
                <c:pt idx="173" formatCode="General">
                  <c:v>5763933.3999999901</c:v>
                </c:pt>
                <c:pt idx="174" formatCode="General">
                  <c:v>1807605.6</c:v>
                </c:pt>
                <c:pt idx="175">
                  <c:v>11107392.5499999</c:v>
                </c:pt>
                <c:pt idx="176" formatCode="General">
                  <c:v>411076.46666666598</c:v>
                </c:pt>
                <c:pt idx="177" formatCode="General">
                  <c:v>9328907.9499999993</c:v>
                </c:pt>
                <c:pt idx="178">
                  <c:v>22283171.416666601</c:v>
                </c:pt>
                <c:pt idx="179" formatCode="General">
                  <c:v>138886.38333333301</c:v>
                </c:pt>
                <c:pt idx="180" formatCode="General">
                  <c:v>1023124.43333333</c:v>
                </c:pt>
                <c:pt idx="181">
                  <c:v>12491267.7166666</c:v>
                </c:pt>
                <c:pt idx="182">
                  <c:v>25841925.4333333</c:v>
                </c:pt>
                <c:pt idx="183" formatCode="General">
                  <c:v>153053.33333333299</c:v>
                </c:pt>
                <c:pt idx="184" formatCode="General">
                  <c:v>1076191.7833333299</c:v>
                </c:pt>
                <c:pt idx="185" formatCode="General">
                  <c:v>15239.4333333333</c:v>
                </c:pt>
                <c:pt idx="186">
                  <c:v>14331074.35</c:v>
                </c:pt>
                <c:pt idx="187" formatCode="General">
                  <c:v>1020095.2</c:v>
                </c:pt>
                <c:pt idx="188" formatCode="General">
                  <c:v>1444911.2666666601</c:v>
                </c:pt>
                <c:pt idx="189" formatCode="General">
                  <c:v>16685.633333333299</c:v>
                </c:pt>
                <c:pt idx="190">
                  <c:v>12547046.199999999</c:v>
                </c:pt>
                <c:pt idx="191">
                  <c:v>26405931.916666601</c:v>
                </c:pt>
                <c:pt idx="192">
                  <c:v>26622746.5</c:v>
                </c:pt>
                <c:pt idx="193">
                  <c:v>34734122.949999899</c:v>
                </c:pt>
                <c:pt idx="194" formatCode="General">
                  <c:v>32420.433333333302</c:v>
                </c:pt>
                <c:pt idx="195">
                  <c:v>13954681.449999999</c:v>
                </c:pt>
                <c:pt idx="196" formatCode="General">
                  <c:v>106460.01666666599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04000"/>
        <c:axId val="224705536"/>
      </c:areaChart>
      <c:catAx>
        <c:axId val="22470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4705536"/>
        <c:crosses val="autoZero"/>
        <c:auto val="1"/>
        <c:lblAlgn val="ctr"/>
        <c:lblOffset val="100"/>
        <c:noMultiLvlLbl val="0"/>
      </c:catAx>
      <c:valAx>
        <c:axId val="2247055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247040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504824</xdr:colOff>
      <xdr:row>3</xdr:row>
      <xdr:rowOff>28575</xdr:rowOff>
    </xdr:from>
    <xdr:to>
      <xdr:col>18</xdr:col>
      <xdr:colOff>323849</xdr:colOff>
      <xdr:row>15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tabSelected="1" topLeftCell="A2" workbookViewId="0">
      <selection activeCell="I2" activeCellId="1" sqref="D2:D198 I2:I19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 t="s">
        <v>4</v>
      </c>
      <c r="B2" t="s">
        <v>5</v>
      </c>
      <c r="C2" t="s">
        <v>6</v>
      </c>
      <c r="D2" s="1">
        <v>10670546.7666666</v>
      </c>
      <c r="F2" t="s">
        <v>4</v>
      </c>
      <c r="G2" t="s">
        <v>203</v>
      </c>
      <c r="H2" t="s">
        <v>6</v>
      </c>
      <c r="I2">
        <v>8869671.4666666593</v>
      </c>
    </row>
    <row r="3" spans="1:9" x14ac:dyDescent="0.25">
      <c r="A3" t="s">
        <v>4</v>
      </c>
      <c r="B3" t="s">
        <v>5</v>
      </c>
      <c r="C3" t="s">
        <v>7</v>
      </c>
      <c r="D3" s="1">
        <v>32125887.949999999</v>
      </c>
      <c r="F3" t="s">
        <v>4</v>
      </c>
      <c r="G3" t="s">
        <v>203</v>
      </c>
      <c r="H3" t="s">
        <v>7</v>
      </c>
      <c r="I3" s="1">
        <v>34151687.450000003</v>
      </c>
    </row>
    <row r="4" spans="1:9" x14ac:dyDescent="0.25">
      <c r="A4" t="s">
        <v>4</v>
      </c>
      <c r="B4" t="s">
        <v>5</v>
      </c>
      <c r="C4" t="s">
        <v>8</v>
      </c>
      <c r="D4">
        <v>5321095.13333333</v>
      </c>
      <c r="F4" t="s">
        <v>4</v>
      </c>
      <c r="G4" t="s">
        <v>203</v>
      </c>
      <c r="H4" t="s">
        <v>8</v>
      </c>
      <c r="I4">
        <v>24855.216666666602</v>
      </c>
    </row>
    <row r="5" spans="1:9" x14ac:dyDescent="0.25">
      <c r="A5" t="s">
        <v>4</v>
      </c>
      <c r="B5" t="s">
        <v>5</v>
      </c>
      <c r="C5" t="s">
        <v>9</v>
      </c>
      <c r="D5">
        <v>51790.416666666599</v>
      </c>
      <c r="F5" t="s">
        <v>4</v>
      </c>
      <c r="G5" t="s">
        <v>203</v>
      </c>
      <c r="H5" t="s">
        <v>9</v>
      </c>
      <c r="I5">
        <v>1013056.14999999</v>
      </c>
    </row>
    <row r="6" spans="1:9" x14ac:dyDescent="0.25">
      <c r="A6" t="s">
        <v>4</v>
      </c>
      <c r="B6" t="s">
        <v>5</v>
      </c>
      <c r="C6" t="s">
        <v>10</v>
      </c>
      <c r="D6">
        <v>20290.55</v>
      </c>
      <c r="F6" t="s">
        <v>4</v>
      </c>
      <c r="G6" t="s">
        <v>203</v>
      </c>
      <c r="H6" t="s">
        <v>10</v>
      </c>
      <c r="I6">
        <v>1025801</v>
      </c>
    </row>
    <row r="7" spans="1:9" x14ac:dyDescent="0.25">
      <c r="A7" t="s">
        <v>4</v>
      </c>
      <c r="B7" t="s">
        <v>5</v>
      </c>
      <c r="C7" t="s">
        <v>11</v>
      </c>
      <c r="D7">
        <v>2640774.2166666598</v>
      </c>
      <c r="F7" t="s">
        <v>4</v>
      </c>
      <c r="G7" t="s">
        <v>203</v>
      </c>
      <c r="H7" t="s">
        <v>11</v>
      </c>
      <c r="I7">
        <v>503399.48333333299</v>
      </c>
    </row>
    <row r="8" spans="1:9" x14ac:dyDescent="0.25">
      <c r="A8" t="s">
        <v>4</v>
      </c>
      <c r="B8" t="s">
        <v>5</v>
      </c>
      <c r="C8" t="s">
        <v>12</v>
      </c>
      <c r="D8">
        <v>21027.733333333301</v>
      </c>
      <c r="F8" t="s">
        <v>4</v>
      </c>
      <c r="G8" t="s">
        <v>203</v>
      </c>
      <c r="H8" t="s">
        <v>12</v>
      </c>
      <c r="I8">
        <v>1059769.5166666601</v>
      </c>
    </row>
    <row r="9" spans="1:9" x14ac:dyDescent="0.25">
      <c r="A9" t="s">
        <v>4</v>
      </c>
      <c r="B9" t="s">
        <v>5</v>
      </c>
      <c r="C9" t="s">
        <v>13</v>
      </c>
      <c r="D9" s="1">
        <v>37094686.883333303</v>
      </c>
      <c r="F9" t="s">
        <v>4</v>
      </c>
      <c r="G9" t="s">
        <v>203</v>
      </c>
      <c r="H9" t="s">
        <v>13</v>
      </c>
      <c r="I9" s="1">
        <v>35319177.149999999</v>
      </c>
    </row>
    <row r="10" spans="1:9" x14ac:dyDescent="0.25">
      <c r="A10" t="s">
        <v>4</v>
      </c>
      <c r="B10" t="s">
        <v>5</v>
      </c>
      <c r="C10" t="s">
        <v>14</v>
      </c>
      <c r="D10" s="1">
        <v>26344856.199999999</v>
      </c>
      <c r="F10" t="s">
        <v>4</v>
      </c>
      <c r="G10" t="s">
        <v>203</v>
      </c>
      <c r="H10" t="s">
        <v>14</v>
      </c>
      <c r="I10" s="1">
        <v>14738951.2833333</v>
      </c>
    </row>
    <row r="11" spans="1:9" x14ac:dyDescent="0.25">
      <c r="A11" t="s">
        <v>4</v>
      </c>
      <c r="B11" t="s">
        <v>5</v>
      </c>
      <c r="C11" t="s">
        <v>15</v>
      </c>
      <c r="D11" s="1">
        <v>45733321.6833333</v>
      </c>
      <c r="F11" t="s">
        <v>4</v>
      </c>
      <c r="G11" t="s">
        <v>203</v>
      </c>
      <c r="H11" t="s">
        <v>15</v>
      </c>
      <c r="I11" s="1">
        <v>54992418.149999999</v>
      </c>
    </row>
    <row r="12" spans="1:9" x14ac:dyDescent="0.25">
      <c r="A12" t="s">
        <v>4</v>
      </c>
      <c r="B12" t="s">
        <v>5</v>
      </c>
      <c r="C12" t="s">
        <v>16</v>
      </c>
      <c r="D12">
        <v>822866.56666666595</v>
      </c>
      <c r="F12" t="s">
        <v>4</v>
      </c>
      <c r="G12" t="s">
        <v>203</v>
      </c>
      <c r="H12" t="s">
        <v>16</v>
      </c>
      <c r="I12">
        <v>817763.85</v>
      </c>
    </row>
    <row r="13" spans="1:9" x14ac:dyDescent="0.25">
      <c r="A13" t="s">
        <v>4</v>
      </c>
      <c r="B13" t="s">
        <v>5</v>
      </c>
      <c r="C13" t="s">
        <v>17</v>
      </c>
      <c r="D13" s="1">
        <v>11711188.8666666</v>
      </c>
      <c r="F13" t="s">
        <v>4</v>
      </c>
      <c r="G13" t="s">
        <v>203</v>
      </c>
      <c r="H13" t="s">
        <v>17</v>
      </c>
      <c r="I13" s="1">
        <v>11289093.550000001</v>
      </c>
    </row>
    <row r="14" spans="1:9" x14ac:dyDescent="0.25">
      <c r="A14" t="s">
        <v>4</v>
      </c>
      <c r="B14" t="s">
        <v>5</v>
      </c>
      <c r="C14" t="s">
        <v>18</v>
      </c>
      <c r="D14" s="1">
        <v>60945548.1833333</v>
      </c>
      <c r="F14" t="s">
        <v>4</v>
      </c>
      <c r="G14" t="s">
        <v>203</v>
      </c>
      <c r="H14" t="s">
        <v>18</v>
      </c>
      <c r="I14" s="1">
        <v>58695711.799999997</v>
      </c>
    </row>
    <row r="15" spans="1:9" x14ac:dyDescent="0.25">
      <c r="A15" t="s">
        <v>4</v>
      </c>
      <c r="B15" t="s">
        <v>5</v>
      </c>
      <c r="C15" t="s">
        <v>19</v>
      </c>
      <c r="D15">
        <v>76167.766666666605</v>
      </c>
      <c r="F15" t="s">
        <v>4</v>
      </c>
      <c r="G15" t="s">
        <v>203</v>
      </c>
      <c r="H15" t="s">
        <v>19</v>
      </c>
      <c r="I15">
        <v>1055512.8666666599</v>
      </c>
    </row>
    <row r="16" spans="1:9" x14ac:dyDescent="0.25">
      <c r="A16" t="s">
        <v>4</v>
      </c>
      <c r="B16" t="s">
        <v>5</v>
      </c>
      <c r="C16" t="s">
        <v>20</v>
      </c>
      <c r="D16">
        <v>1040611.5333333299</v>
      </c>
      <c r="F16" t="s">
        <v>4</v>
      </c>
      <c r="G16" t="s">
        <v>203</v>
      </c>
      <c r="H16" t="s">
        <v>20</v>
      </c>
      <c r="I16">
        <v>61762.116666666603</v>
      </c>
    </row>
    <row r="17" spans="1:9" x14ac:dyDescent="0.25">
      <c r="A17" t="s">
        <v>4</v>
      </c>
      <c r="B17" t="s">
        <v>5</v>
      </c>
      <c r="C17" t="s">
        <v>21</v>
      </c>
      <c r="D17">
        <v>1630056.05</v>
      </c>
      <c r="F17" t="s">
        <v>4</v>
      </c>
      <c r="G17" t="s">
        <v>203</v>
      </c>
      <c r="H17" t="s">
        <v>21</v>
      </c>
      <c r="I17">
        <v>290687</v>
      </c>
    </row>
    <row r="18" spans="1:9" x14ac:dyDescent="0.25">
      <c r="A18" t="s">
        <v>4</v>
      </c>
      <c r="B18" t="s">
        <v>5</v>
      </c>
      <c r="C18" t="s">
        <v>22</v>
      </c>
      <c r="D18" s="1">
        <v>22902173.3666666</v>
      </c>
      <c r="F18" t="s">
        <v>4</v>
      </c>
      <c r="G18" t="s">
        <v>203</v>
      </c>
      <c r="H18" t="s">
        <v>22</v>
      </c>
      <c r="I18" s="1">
        <v>22465358.916666601</v>
      </c>
    </row>
    <row r="19" spans="1:9" x14ac:dyDescent="0.25">
      <c r="A19" t="s">
        <v>4</v>
      </c>
      <c r="B19" t="s">
        <v>5</v>
      </c>
      <c r="C19" t="s">
        <v>23</v>
      </c>
      <c r="D19">
        <v>34714.533333333296</v>
      </c>
      <c r="F19" t="s">
        <v>4</v>
      </c>
      <c r="G19" t="s">
        <v>203</v>
      </c>
      <c r="H19" t="s">
        <v>23</v>
      </c>
      <c r="I19">
        <v>13088.949999999901</v>
      </c>
    </row>
    <row r="20" spans="1:9" x14ac:dyDescent="0.25">
      <c r="A20" t="s">
        <v>4</v>
      </c>
      <c r="B20" t="s">
        <v>5</v>
      </c>
      <c r="C20" t="s">
        <v>24</v>
      </c>
      <c r="D20">
        <v>5402995.6666666605</v>
      </c>
      <c r="F20" t="s">
        <v>4</v>
      </c>
      <c r="G20" t="s">
        <v>203</v>
      </c>
      <c r="H20" t="s">
        <v>24</v>
      </c>
      <c r="I20">
        <v>6071637.1833333299</v>
      </c>
    </row>
    <row r="21" spans="1:9" x14ac:dyDescent="0.25">
      <c r="A21" t="s">
        <v>4</v>
      </c>
      <c r="B21" t="s">
        <v>5</v>
      </c>
      <c r="C21" t="s">
        <v>25</v>
      </c>
      <c r="D21">
        <v>5065451.3333333302</v>
      </c>
      <c r="F21" t="s">
        <v>4</v>
      </c>
      <c r="G21" t="s">
        <v>203</v>
      </c>
      <c r="H21" t="s">
        <v>25</v>
      </c>
      <c r="I21">
        <v>4212171.9666666603</v>
      </c>
    </row>
    <row r="22" spans="1:9" x14ac:dyDescent="0.25">
      <c r="A22" t="s">
        <v>4</v>
      </c>
      <c r="B22" t="s">
        <v>5</v>
      </c>
      <c r="C22" t="s">
        <v>26</v>
      </c>
      <c r="D22">
        <v>1049304.8</v>
      </c>
      <c r="F22" t="s">
        <v>4</v>
      </c>
      <c r="G22" t="s">
        <v>203</v>
      </c>
      <c r="H22" t="s">
        <v>26</v>
      </c>
      <c r="I22">
        <v>1839221.3166666599</v>
      </c>
    </row>
    <row r="23" spans="1:9" x14ac:dyDescent="0.25">
      <c r="A23" t="s">
        <v>4</v>
      </c>
      <c r="B23" t="s">
        <v>5</v>
      </c>
      <c r="C23" t="s">
        <v>27</v>
      </c>
      <c r="D23">
        <v>6158810.9833333297</v>
      </c>
      <c r="F23" t="s">
        <v>4</v>
      </c>
      <c r="G23" t="s">
        <v>203</v>
      </c>
      <c r="H23" t="s">
        <v>27</v>
      </c>
      <c r="I23">
        <v>4938225.1166666597</v>
      </c>
    </row>
    <row r="24" spans="1:9" x14ac:dyDescent="0.25">
      <c r="A24" t="s">
        <v>4</v>
      </c>
      <c r="B24" t="s">
        <v>5</v>
      </c>
      <c r="C24" t="s">
        <v>28</v>
      </c>
      <c r="D24">
        <v>233403.85</v>
      </c>
      <c r="F24" t="s">
        <v>4</v>
      </c>
      <c r="G24" t="s">
        <v>203</v>
      </c>
      <c r="H24" t="s">
        <v>28</v>
      </c>
      <c r="I24">
        <v>1108853.6499999999</v>
      </c>
    </row>
    <row r="25" spans="1:9" x14ac:dyDescent="0.25">
      <c r="A25" t="s">
        <v>4</v>
      </c>
      <c r="B25" t="s">
        <v>5</v>
      </c>
      <c r="C25" t="s">
        <v>29</v>
      </c>
      <c r="D25">
        <v>7102670.6166666597</v>
      </c>
      <c r="F25" t="s">
        <v>4</v>
      </c>
      <c r="G25" t="s">
        <v>203</v>
      </c>
      <c r="H25" t="s">
        <v>29</v>
      </c>
      <c r="I25">
        <v>6798197.8499999996</v>
      </c>
    </row>
    <row r="26" spans="1:9" x14ac:dyDescent="0.25">
      <c r="A26" t="s">
        <v>4</v>
      </c>
      <c r="B26" t="s">
        <v>5</v>
      </c>
      <c r="C26" t="s">
        <v>30</v>
      </c>
      <c r="D26">
        <v>6721887.6500000004</v>
      </c>
      <c r="F26" t="s">
        <v>4</v>
      </c>
      <c r="G26" t="s">
        <v>203</v>
      </c>
      <c r="H26" t="s">
        <v>30</v>
      </c>
      <c r="I26">
        <v>6454907.9500000002</v>
      </c>
    </row>
    <row r="27" spans="1:9" x14ac:dyDescent="0.25">
      <c r="A27" t="s">
        <v>4</v>
      </c>
      <c r="B27" t="s">
        <v>5</v>
      </c>
      <c r="C27" t="s">
        <v>31</v>
      </c>
      <c r="D27" s="1">
        <v>26713727.949999999</v>
      </c>
      <c r="F27" t="s">
        <v>4</v>
      </c>
      <c r="G27" t="s">
        <v>203</v>
      </c>
      <c r="H27" t="s">
        <v>31</v>
      </c>
      <c r="I27" s="1">
        <v>25503675.266666599</v>
      </c>
    </row>
    <row r="28" spans="1:9" x14ac:dyDescent="0.25">
      <c r="A28" t="s">
        <v>4</v>
      </c>
      <c r="B28" t="s">
        <v>5</v>
      </c>
      <c r="C28" t="s">
        <v>32</v>
      </c>
      <c r="D28">
        <v>209679.06666666601</v>
      </c>
      <c r="F28" t="s">
        <v>4</v>
      </c>
      <c r="G28" t="s">
        <v>203</v>
      </c>
      <c r="H28" t="s">
        <v>32</v>
      </c>
      <c r="I28">
        <v>253861.55</v>
      </c>
    </row>
    <row r="29" spans="1:9" x14ac:dyDescent="0.25">
      <c r="A29" t="s">
        <v>4</v>
      </c>
      <c r="B29" t="s">
        <v>5</v>
      </c>
      <c r="C29" t="s">
        <v>33</v>
      </c>
      <c r="D29">
        <v>181272.5</v>
      </c>
      <c r="F29" t="s">
        <v>4</v>
      </c>
      <c r="G29" t="s">
        <v>203</v>
      </c>
      <c r="H29" t="s">
        <v>33</v>
      </c>
      <c r="I29">
        <v>195773.51666666599</v>
      </c>
    </row>
    <row r="30" spans="1:9" x14ac:dyDescent="0.25">
      <c r="A30" t="s">
        <v>4</v>
      </c>
      <c r="B30" t="s">
        <v>5</v>
      </c>
      <c r="C30" t="s">
        <v>34</v>
      </c>
      <c r="D30">
        <v>150460.1</v>
      </c>
      <c r="F30" t="s">
        <v>4</v>
      </c>
      <c r="G30" t="s">
        <v>203</v>
      </c>
      <c r="H30" t="s">
        <v>34</v>
      </c>
      <c r="I30">
        <v>173161.85</v>
      </c>
    </row>
    <row r="31" spans="1:9" x14ac:dyDescent="0.25">
      <c r="A31" t="s">
        <v>4</v>
      </c>
      <c r="B31" t="s">
        <v>5</v>
      </c>
      <c r="C31" t="s">
        <v>35</v>
      </c>
      <c r="D31">
        <v>126439.683333333</v>
      </c>
      <c r="F31" t="s">
        <v>4</v>
      </c>
      <c r="G31" t="s">
        <v>203</v>
      </c>
      <c r="H31" t="s">
        <v>35</v>
      </c>
      <c r="I31">
        <v>160839.9</v>
      </c>
    </row>
    <row r="32" spans="1:9" x14ac:dyDescent="0.25">
      <c r="A32" t="s">
        <v>4</v>
      </c>
      <c r="B32" t="s">
        <v>5</v>
      </c>
      <c r="C32" t="s">
        <v>36</v>
      </c>
      <c r="D32">
        <v>115643.7</v>
      </c>
      <c r="F32" t="s">
        <v>4</v>
      </c>
      <c r="G32" t="s">
        <v>203</v>
      </c>
      <c r="H32" t="s">
        <v>36</v>
      </c>
      <c r="I32">
        <v>154251.116666666</v>
      </c>
    </row>
    <row r="33" spans="1:9" x14ac:dyDescent="0.25">
      <c r="A33" t="s">
        <v>4</v>
      </c>
      <c r="B33" t="s">
        <v>5</v>
      </c>
      <c r="C33" t="s">
        <v>37</v>
      </c>
      <c r="D33">
        <v>129680.46666666601</v>
      </c>
      <c r="F33" t="s">
        <v>4</v>
      </c>
      <c r="G33" t="s">
        <v>203</v>
      </c>
      <c r="H33" t="s">
        <v>37</v>
      </c>
      <c r="I33">
        <v>177385.2</v>
      </c>
    </row>
    <row r="34" spans="1:9" x14ac:dyDescent="0.25">
      <c r="A34" t="s">
        <v>4</v>
      </c>
      <c r="B34" t="s">
        <v>5</v>
      </c>
      <c r="C34" t="s">
        <v>38</v>
      </c>
      <c r="D34">
        <v>105674.71666666601</v>
      </c>
      <c r="F34" t="s">
        <v>4</v>
      </c>
      <c r="G34" t="s">
        <v>203</v>
      </c>
      <c r="H34" t="s">
        <v>38</v>
      </c>
      <c r="I34">
        <v>135882.85</v>
      </c>
    </row>
    <row r="35" spans="1:9" x14ac:dyDescent="0.25">
      <c r="A35" t="s">
        <v>4</v>
      </c>
      <c r="B35" t="s">
        <v>5</v>
      </c>
      <c r="C35" t="s">
        <v>39</v>
      </c>
      <c r="D35">
        <v>36647.183333333298</v>
      </c>
      <c r="F35" t="s">
        <v>4</v>
      </c>
      <c r="G35" t="s">
        <v>203</v>
      </c>
      <c r="H35" t="s">
        <v>39</v>
      </c>
      <c r="I35">
        <v>1007594.76666666</v>
      </c>
    </row>
    <row r="36" spans="1:9" x14ac:dyDescent="0.25">
      <c r="A36" t="s">
        <v>4</v>
      </c>
      <c r="B36" t="s">
        <v>5</v>
      </c>
      <c r="C36" t="s">
        <v>40</v>
      </c>
      <c r="D36" s="1">
        <v>13862211.983333301</v>
      </c>
      <c r="F36" t="s">
        <v>4</v>
      </c>
      <c r="G36" t="s">
        <v>203</v>
      </c>
      <c r="H36" t="s">
        <v>40</v>
      </c>
      <c r="I36" s="1">
        <v>13562828.6</v>
      </c>
    </row>
    <row r="37" spans="1:9" x14ac:dyDescent="0.25">
      <c r="A37" t="s">
        <v>4</v>
      </c>
      <c r="B37" t="s">
        <v>5</v>
      </c>
      <c r="C37" t="s">
        <v>41</v>
      </c>
      <c r="D37" s="1">
        <v>30377545.5</v>
      </c>
      <c r="F37" t="s">
        <v>4</v>
      </c>
      <c r="G37" t="s">
        <v>203</v>
      </c>
      <c r="H37" t="s">
        <v>41</v>
      </c>
      <c r="I37" s="1">
        <v>27737865.850000001</v>
      </c>
    </row>
    <row r="38" spans="1:9" x14ac:dyDescent="0.25">
      <c r="A38" t="s">
        <v>4</v>
      </c>
      <c r="B38" t="s">
        <v>5</v>
      </c>
      <c r="C38" t="s">
        <v>42</v>
      </c>
      <c r="D38">
        <v>151602.54999999999</v>
      </c>
      <c r="F38" t="s">
        <v>4</v>
      </c>
      <c r="G38" t="s">
        <v>203</v>
      </c>
      <c r="H38" t="s">
        <v>42</v>
      </c>
      <c r="I38">
        <v>181178.95</v>
      </c>
    </row>
    <row r="39" spans="1:9" x14ac:dyDescent="0.25">
      <c r="A39" t="s">
        <v>4</v>
      </c>
      <c r="B39" t="s">
        <v>5</v>
      </c>
      <c r="C39" t="s">
        <v>43</v>
      </c>
      <c r="D39">
        <v>113882.85</v>
      </c>
      <c r="F39" t="s">
        <v>4</v>
      </c>
      <c r="G39" t="s">
        <v>203</v>
      </c>
      <c r="H39" t="s">
        <v>43</v>
      </c>
      <c r="I39">
        <v>140295.71666666601</v>
      </c>
    </row>
    <row r="40" spans="1:9" x14ac:dyDescent="0.25">
      <c r="A40" t="s">
        <v>4</v>
      </c>
      <c r="B40" t="s">
        <v>5</v>
      </c>
      <c r="C40" t="s">
        <v>44</v>
      </c>
      <c r="D40">
        <v>114750.433333333</v>
      </c>
      <c r="F40" t="s">
        <v>4</v>
      </c>
      <c r="G40" t="s">
        <v>203</v>
      </c>
      <c r="H40" t="s">
        <v>44</v>
      </c>
      <c r="I40">
        <v>141973.21666666601</v>
      </c>
    </row>
    <row r="41" spans="1:9" x14ac:dyDescent="0.25">
      <c r="A41" t="s">
        <v>4</v>
      </c>
      <c r="B41" t="s">
        <v>5</v>
      </c>
      <c r="C41" t="s">
        <v>45</v>
      </c>
      <c r="D41">
        <v>116555.633333333</v>
      </c>
      <c r="F41" t="s">
        <v>4</v>
      </c>
      <c r="G41" t="s">
        <v>203</v>
      </c>
      <c r="H41" t="s">
        <v>45</v>
      </c>
      <c r="I41">
        <v>146389.933333333</v>
      </c>
    </row>
    <row r="42" spans="1:9" x14ac:dyDescent="0.25">
      <c r="A42" t="s">
        <v>4</v>
      </c>
      <c r="B42" t="s">
        <v>5</v>
      </c>
      <c r="C42" t="s">
        <v>46</v>
      </c>
      <c r="D42">
        <v>104855.9</v>
      </c>
      <c r="F42" t="s">
        <v>4</v>
      </c>
      <c r="G42" t="s">
        <v>203</v>
      </c>
      <c r="H42" t="s">
        <v>46</v>
      </c>
      <c r="I42">
        <v>132010.73333333299</v>
      </c>
    </row>
    <row r="43" spans="1:9" x14ac:dyDescent="0.25">
      <c r="A43" t="s">
        <v>4</v>
      </c>
      <c r="B43" t="s">
        <v>5</v>
      </c>
      <c r="C43" t="s">
        <v>47</v>
      </c>
      <c r="D43">
        <v>75208.649999999994</v>
      </c>
      <c r="F43" t="s">
        <v>4</v>
      </c>
      <c r="G43" t="s">
        <v>203</v>
      </c>
      <c r="H43" t="s">
        <v>47</v>
      </c>
      <c r="I43">
        <v>1063415.33333333</v>
      </c>
    </row>
    <row r="44" spans="1:9" x14ac:dyDescent="0.25">
      <c r="A44" t="s">
        <v>4</v>
      </c>
      <c r="B44" t="s">
        <v>5</v>
      </c>
      <c r="C44" t="s">
        <v>48</v>
      </c>
      <c r="D44">
        <v>2566383.25</v>
      </c>
      <c r="F44" t="s">
        <v>4</v>
      </c>
      <c r="G44" t="s">
        <v>203</v>
      </c>
      <c r="H44" t="s">
        <v>48</v>
      </c>
      <c r="I44">
        <v>28394.9</v>
      </c>
    </row>
    <row r="45" spans="1:9" x14ac:dyDescent="0.25">
      <c r="A45" t="s">
        <v>4</v>
      </c>
      <c r="B45" t="s">
        <v>5</v>
      </c>
      <c r="C45" t="s">
        <v>49</v>
      </c>
      <c r="D45" s="1">
        <v>15070749.1166666</v>
      </c>
      <c r="F45" t="s">
        <v>4</v>
      </c>
      <c r="G45" t="s">
        <v>203</v>
      </c>
      <c r="H45" t="s">
        <v>49</v>
      </c>
      <c r="I45" s="1">
        <v>16185248.2166666</v>
      </c>
    </row>
    <row r="46" spans="1:9" x14ac:dyDescent="0.25">
      <c r="A46" t="s">
        <v>4</v>
      </c>
      <c r="B46" t="s">
        <v>5</v>
      </c>
      <c r="C46" t="s">
        <v>50</v>
      </c>
      <c r="D46" s="1">
        <v>36531020.166666597</v>
      </c>
      <c r="F46" t="s">
        <v>4</v>
      </c>
      <c r="G46" t="s">
        <v>203</v>
      </c>
      <c r="H46" t="s">
        <v>50</v>
      </c>
      <c r="I46" s="1">
        <v>33424642.600000001</v>
      </c>
    </row>
    <row r="47" spans="1:9" x14ac:dyDescent="0.25">
      <c r="A47" t="s">
        <v>4</v>
      </c>
      <c r="B47" t="s">
        <v>5</v>
      </c>
      <c r="C47" t="s">
        <v>51</v>
      </c>
      <c r="D47">
        <v>102794.483333333</v>
      </c>
      <c r="F47" t="s">
        <v>4</v>
      </c>
      <c r="G47" t="s">
        <v>203</v>
      </c>
      <c r="H47" t="s">
        <v>51</v>
      </c>
      <c r="I47">
        <v>148589.63333333301</v>
      </c>
    </row>
    <row r="48" spans="1:9" x14ac:dyDescent="0.25">
      <c r="A48" t="s">
        <v>4</v>
      </c>
      <c r="B48" t="s">
        <v>5</v>
      </c>
      <c r="C48" t="s">
        <v>52</v>
      </c>
      <c r="D48">
        <v>102194.183333333</v>
      </c>
      <c r="F48" t="s">
        <v>4</v>
      </c>
      <c r="G48" t="s">
        <v>203</v>
      </c>
      <c r="H48" t="s">
        <v>52</v>
      </c>
      <c r="I48">
        <v>148664.616666666</v>
      </c>
    </row>
    <row r="49" spans="1:9" x14ac:dyDescent="0.25">
      <c r="A49" t="s">
        <v>4</v>
      </c>
      <c r="B49" t="s">
        <v>5</v>
      </c>
      <c r="C49" t="s">
        <v>53</v>
      </c>
      <c r="D49">
        <v>78113.350000000006</v>
      </c>
      <c r="F49" t="s">
        <v>4</v>
      </c>
      <c r="G49" t="s">
        <v>203</v>
      </c>
      <c r="H49" t="s">
        <v>53</v>
      </c>
      <c r="I49">
        <v>104732.3</v>
      </c>
    </row>
    <row r="50" spans="1:9" x14ac:dyDescent="0.25">
      <c r="A50" t="s">
        <v>4</v>
      </c>
      <c r="B50" t="s">
        <v>5</v>
      </c>
      <c r="C50" t="s">
        <v>54</v>
      </c>
      <c r="D50">
        <v>1382390.0166666601</v>
      </c>
      <c r="F50" t="s">
        <v>4</v>
      </c>
      <c r="G50" t="s">
        <v>203</v>
      </c>
      <c r="H50" t="s">
        <v>54</v>
      </c>
      <c r="I50">
        <v>1012776.63333333</v>
      </c>
    </row>
    <row r="51" spans="1:9" x14ac:dyDescent="0.25">
      <c r="A51" t="s">
        <v>4</v>
      </c>
      <c r="B51" t="s">
        <v>5</v>
      </c>
      <c r="C51" t="s">
        <v>55</v>
      </c>
      <c r="D51" s="1">
        <v>13720726.916666601</v>
      </c>
      <c r="F51" t="s">
        <v>4</v>
      </c>
      <c r="G51" t="s">
        <v>203</v>
      </c>
      <c r="H51" t="s">
        <v>55</v>
      </c>
      <c r="I51" s="1">
        <v>14338955.983333301</v>
      </c>
    </row>
    <row r="52" spans="1:9" x14ac:dyDescent="0.25">
      <c r="A52" t="s">
        <v>4</v>
      </c>
      <c r="B52" t="s">
        <v>5</v>
      </c>
      <c r="C52" t="s">
        <v>56</v>
      </c>
      <c r="D52">
        <v>15865.733333333301</v>
      </c>
      <c r="F52" t="s">
        <v>4</v>
      </c>
      <c r="G52" t="s">
        <v>203</v>
      </c>
      <c r="H52" t="s">
        <v>56</v>
      </c>
      <c r="I52">
        <v>1021439.18333333</v>
      </c>
    </row>
    <row r="53" spans="1:9" x14ac:dyDescent="0.25">
      <c r="A53" t="s">
        <v>4</v>
      </c>
      <c r="B53" t="s">
        <v>5</v>
      </c>
      <c r="C53" t="s">
        <v>57</v>
      </c>
      <c r="D53">
        <v>484536.73333333299</v>
      </c>
      <c r="F53" t="s">
        <v>4</v>
      </c>
      <c r="G53" t="s">
        <v>203</v>
      </c>
      <c r="H53" t="s">
        <v>57</v>
      </c>
      <c r="I53">
        <v>449045.98333333299</v>
      </c>
    </row>
    <row r="54" spans="1:9" x14ac:dyDescent="0.25">
      <c r="A54" t="s">
        <v>4</v>
      </c>
      <c r="B54" t="s">
        <v>5</v>
      </c>
      <c r="C54" t="s">
        <v>58</v>
      </c>
      <c r="D54">
        <v>1045000.31666666</v>
      </c>
      <c r="F54" t="s">
        <v>4</v>
      </c>
      <c r="G54" t="s">
        <v>203</v>
      </c>
      <c r="H54" t="s">
        <v>58</v>
      </c>
      <c r="I54">
        <v>1041875.6</v>
      </c>
    </row>
    <row r="55" spans="1:9" x14ac:dyDescent="0.25">
      <c r="A55" t="s">
        <v>4</v>
      </c>
      <c r="B55" t="s">
        <v>5</v>
      </c>
      <c r="C55" t="s">
        <v>59</v>
      </c>
      <c r="D55" s="1">
        <v>11302149.633333299</v>
      </c>
      <c r="F55" t="s">
        <v>4</v>
      </c>
      <c r="G55" t="s">
        <v>203</v>
      </c>
      <c r="H55" t="s">
        <v>59</v>
      </c>
      <c r="I55" s="1">
        <v>11933949.416666601</v>
      </c>
    </row>
    <row r="56" spans="1:9" x14ac:dyDescent="0.25">
      <c r="A56" t="s">
        <v>4</v>
      </c>
      <c r="B56" t="s">
        <v>5</v>
      </c>
      <c r="C56" t="s">
        <v>60</v>
      </c>
      <c r="D56" s="1">
        <v>24073128.649999999</v>
      </c>
      <c r="F56" t="s">
        <v>4</v>
      </c>
      <c r="G56" t="s">
        <v>203</v>
      </c>
      <c r="H56" t="s">
        <v>60</v>
      </c>
      <c r="I56" s="1">
        <v>21164372.283333302</v>
      </c>
    </row>
    <row r="57" spans="1:9" x14ac:dyDescent="0.25">
      <c r="A57" t="s">
        <v>4</v>
      </c>
      <c r="B57" t="s">
        <v>5</v>
      </c>
      <c r="C57" t="s">
        <v>61</v>
      </c>
      <c r="D57" s="1">
        <v>17767646.216666602</v>
      </c>
      <c r="F57" t="s">
        <v>4</v>
      </c>
      <c r="G57" t="s">
        <v>203</v>
      </c>
      <c r="H57" t="s">
        <v>61</v>
      </c>
      <c r="I57" s="1">
        <v>16571347.7666666</v>
      </c>
    </row>
    <row r="58" spans="1:9" x14ac:dyDescent="0.25">
      <c r="A58" t="s">
        <v>4</v>
      </c>
      <c r="B58" t="s">
        <v>5</v>
      </c>
      <c r="C58" t="s">
        <v>62</v>
      </c>
      <c r="D58" s="1">
        <v>47075831.6166666</v>
      </c>
      <c r="F58" t="s">
        <v>4</v>
      </c>
      <c r="G58" t="s">
        <v>203</v>
      </c>
      <c r="H58" t="s">
        <v>62</v>
      </c>
      <c r="I58" s="1">
        <v>45943340.466666602</v>
      </c>
    </row>
    <row r="59" spans="1:9" x14ac:dyDescent="0.25">
      <c r="A59" t="s">
        <v>4</v>
      </c>
      <c r="B59" t="s">
        <v>5</v>
      </c>
      <c r="C59" t="s">
        <v>63</v>
      </c>
      <c r="D59">
        <v>33157.783333333296</v>
      </c>
      <c r="F59" t="s">
        <v>4</v>
      </c>
      <c r="G59" t="s">
        <v>203</v>
      </c>
      <c r="H59" t="s">
        <v>63</v>
      </c>
      <c r="I59">
        <v>998285.15</v>
      </c>
    </row>
    <row r="60" spans="1:9" x14ac:dyDescent="0.25">
      <c r="A60" t="s">
        <v>4</v>
      </c>
      <c r="B60" t="s">
        <v>5</v>
      </c>
      <c r="C60" t="s">
        <v>64</v>
      </c>
      <c r="D60" s="1">
        <v>13545571.15</v>
      </c>
      <c r="F60" t="s">
        <v>4</v>
      </c>
      <c r="G60" t="s">
        <v>203</v>
      </c>
      <c r="H60" t="s">
        <v>64</v>
      </c>
      <c r="I60" s="1">
        <v>14193743.5333333</v>
      </c>
    </row>
    <row r="61" spans="1:9" x14ac:dyDescent="0.25">
      <c r="A61" t="s">
        <v>4</v>
      </c>
      <c r="B61" t="s">
        <v>5</v>
      </c>
      <c r="C61" t="s">
        <v>65</v>
      </c>
      <c r="D61">
        <v>31738.5</v>
      </c>
      <c r="F61" t="s">
        <v>4</v>
      </c>
      <c r="G61" t="s">
        <v>203</v>
      </c>
      <c r="H61" t="s">
        <v>65</v>
      </c>
      <c r="I61">
        <v>1007611.5</v>
      </c>
    </row>
    <row r="62" spans="1:9" x14ac:dyDescent="0.25">
      <c r="A62" t="s">
        <v>4</v>
      </c>
      <c r="B62" t="s">
        <v>5</v>
      </c>
      <c r="C62" t="s">
        <v>66</v>
      </c>
      <c r="D62">
        <v>7028976.8166666599</v>
      </c>
      <c r="F62" t="s">
        <v>4</v>
      </c>
      <c r="G62" t="s">
        <v>203</v>
      </c>
      <c r="H62" t="s">
        <v>66</v>
      </c>
      <c r="I62">
        <v>6718167.4000000004</v>
      </c>
    </row>
    <row r="63" spans="1:9" x14ac:dyDescent="0.25">
      <c r="A63" t="s">
        <v>4</v>
      </c>
      <c r="B63" t="s">
        <v>5</v>
      </c>
      <c r="C63" t="s">
        <v>67</v>
      </c>
      <c r="D63">
        <v>6227430.5333333304</v>
      </c>
      <c r="F63" t="s">
        <v>4</v>
      </c>
      <c r="G63" t="s">
        <v>203</v>
      </c>
      <c r="H63" t="s">
        <v>67</v>
      </c>
      <c r="I63">
        <v>5992631.5833333302</v>
      </c>
    </row>
    <row r="64" spans="1:9" x14ac:dyDescent="0.25">
      <c r="A64" t="s">
        <v>4</v>
      </c>
      <c r="B64" t="s">
        <v>5</v>
      </c>
      <c r="C64" t="s">
        <v>68</v>
      </c>
      <c r="D64">
        <v>19609.5666666666</v>
      </c>
      <c r="F64" t="s">
        <v>4</v>
      </c>
      <c r="G64" t="s">
        <v>203</v>
      </c>
      <c r="H64" t="s">
        <v>68</v>
      </c>
      <c r="I64">
        <v>995695.9</v>
      </c>
    </row>
    <row r="65" spans="1:9" x14ac:dyDescent="0.25">
      <c r="A65" t="s">
        <v>4</v>
      </c>
      <c r="B65" t="s">
        <v>5</v>
      </c>
      <c r="C65" t="s">
        <v>69</v>
      </c>
      <c r="D65" s="1">
        <v>14080518.983333301</v>
      </c>
      <c r="F65" t="s">
        <v>4</v>
      </c>
      <c r="G65" t="s">
        <v>203</v>
      </c>
      <c r="H65" t="s">
        <v>69</v>
      </c>
      <c r="I65" s="1">
        <v>13282112.0166666</v>
      </c>
    </row>
    <row r="66" spans="1:9" x14ac:dyDescent="0.25">
      <c r="A66" t="s">
        <v>4</v>
      </c>
      <c r="B66" t="s">
        <v>5</v>
      </c>
      <c r="C66" t="s">
        <v>70</v>
      </c>
      <c r="D66">
        <v>834854.616666666</v>
      </c>
      <c r="F66" t="s">
        <v>4</v>
      </c>
      <c r="G66" t="s">
        <v>203</v>
      </c>
      <c r="H66" t="s">
        <v>70</v>
      </c>
      <c r="I66">
        <v>154692.56666666601</v>
      </c>
    </row>
    <row r="67" spans="1:9" x14ac:dyDescent="0.25">
      <c r="A67" t="s">
        <v>4</v>
      </c>
      <c r="B67" t="s">
        <v>5</v>
      </c>
      <c r="C67" t="s">
        <v>71</v>
      </c>
      <c r="D67" s="1">
        <v>10348100.0333333</v>
      </c>
      <c r="F67" t="s">
        <v>4</v>
      </c>
      <c r="G67" t="s">
        <v>203</v>
      </c>
      <c r="H67" t="s">
        <v>71</v>
      </c>
      <c r="I67" s="1">
        <v>11796715.5833333</v>
      </c>
    </row>
    <row r="68" spans="1:9" x14ac:dyDescent="0.25">
      <c r="A68" t="s">
        <v>4</v>
      </c>
      <c r="B68" t="s">
        <v>5</v>
      </c>
      <c r="C68" t="s">
        <v>72</v>
      </c>
      <c r="D68">
        <v>4169645.16666666</v>
      </c>
      <c r="F68" t="s">
        <v>4</v>
      </c>
      <c r="G68" t="s">
        <v>203</v>
      </c>
      <c r="H68" t="s">
        <v>72</v>
      </c>
      <c r="I68">
        <v>3106147.4833333301</v>
      </c>
    </row>
    <row r="69" spans="1:9" x14ac:dyDescent="0.25">
      <c r="A69" t="s">
        <v>4</v>
      </c>
      <c r="B69" t="s">
        <v>5</v>
      </c>
      <c r="C69" t="s">
        <v>73</v>
      </c>
      <c r="D69" s="1">
        <v>25569322.149999999</v>
      </c>
      <c r="F69" t="s">
        <v>4</v>
      </c>
      <c r="G69" t="s">
        <v>203</v>
      </c>
      <c r="H69" t="s">
        <v>73</v>
      </c>
      <c r="I69" s="1">
        <v>25503879.016666599</v>
      </c>
    </row>
    <row r="70" spans="1:9" x14ac:dyDescent="0.25">
      <c r="A70" t="s">
        <v>4</v>
      </c>
      <c r="B70" t="s">
        <v>5</v>
      </c>
      <c r="C70" t="s">
        <v>74</v>
      </c>
      <c r="D70">
        <v>147368.83333333299</v>
      </c>
      <c r="F70" t="s">
        <v>4</v>
      </c>
      <c r="G70" t="s">
        <v>203</v>
      </c>
      <c r="H70" t="s">
        <v>74</v>
      </c>
      <c r="I70">
        <v>186818.28333333301</v>
      </c>
    </row>
    <row r="71" spans="1:9" x14ac:dyDescent="0.25">
      <c r="A71" t="s">
        <v>4</v>
      </c>
      <c r="B71" t="s">
        <v>5</v>
      </c>
      <c r="C71" t="s">
        <v>75</v>
      </c>
      <c r="D71">
        <v>144720.48333333299</v>
      </c>
      <c r="F71" t="s">
        <v>4</v>
      </c>
      <c r="G71" t="s">
        <v>203</v>
      </c>
      <c r="H71" t="s">
        <v>75</v>
      </c>
      <c r="I71">
        <v>179405.83333333299</v>
      </c>
    </row>
    <row r="72" spans="1:9" x14ac:dyDescent="0.25">
      <c r="A72" t="s">
        <v>4</v>
      </c>
      <c r="B72" t="s">
        <v>5</v>
      </c>
      <c r="C72" t="s">
        <v>76</v>
      </c>
      <c r="D72">
        <v>125042.03333333301</v>
      </c>
      <c r="F72" t="s">
        <v>4</v>
      </c>
      <c r="G72" t="s">
        <v>203</v>
      </c>
      <c r="H72" t="s">
        <v>76</v>
      </c>
      <c r="I72">
        <v>170813.116666666</v>
      </c>
    </row>
    <row r="73" spans="1:9" x14ac:dyDescent="0.25">
      <c r="A73" t="s">
        <v>4</v>
      </c>
      <c r="B73" t="s">
        <v>5</v>
      </c>
      <c r="C73" t="s">
        <v>77</v>
      </c>
      <c r="D73">
        <v>122845.58333333299</v>
      </c>
      <c r="F73" t="s">
        <v>4</v>
      </c>
      <c r="G73" t="s">
        <v>203</v>
      </c>
      <c r="H73" t="s">
        <v>77</v>
      </c>
      <c r="I73">
        <v>169892</v>
      </c>
    </row>
    <row r="74" spans="1:9" x14ac:dyDescent="0.25">
      <c r="A74" t="s">
        <v>4</v>
      </c>
      <c r="B74" t="s">
        <v>5</v>
      </c>
      <c r="C74" t="s">
        <v>78</v>
      </c>
      <c r="D74">
        <v>86435.533333333296</v>
      </c>
      <c r="F74" t="s">
        <v>4</v>
      </c>
      <c r="G74" t="s">
        <v>203</v>
      </c>
      <c r="H74" t="s">
        <v>78</v>
      </c>
      <c r="I74">
        <v>95127.8</v>
      </c>
    </row>
    <row r="75" spans="1:9" x14ac:dyDescent="0.25">
      <c r="A75" t="s">
        <v>4</v>
      </c>
      <c r="B75" t="s">
        <v>5</v>
      </c>
      <c r="C75" t="s">
        <v>79</v>
      </c>
      <c r="D75">
        <v>1054611.0166666601</v>
      </c>
      <c r="F75" t="s">
        <v>4</v>
      </c>
      <c r="G75" t="s">
        <v>203</v>
      </c>
      <c r="H75" t="s">
        <v>79</v>
      </c>
      <c r="I75">
        <v>999782.35</v>
      </c>
    </row>
    <row r="76" spans="1:9" x14ac:dyDescent="0.25">
      <c r="A76" t="s">
        <v>4</v>
      </c>
      <c r="B76" t="s">
        <v>5</v>
      </c>
      <c r="C76" t="s">
        <v>80</v>
      </c>
      <c r="D76" s="1">
        <v>11687668.816666599</v>
      </c>
      <c r="F76" t="s">
        <v>4</v>
      </c>
      <c r="G76" t="s">
        <v>203</v>
      </c>
      <c r="H76" t="s">
        <v>80</v>
      </c>
      <c r="I76" s="1">
        <v>12305630.566666599</v>
      </c>
    </row>
    <row r="77" spans="1:9" x14ac:dyDescent="0.25">
      <c r="A77" t="s">
        <v>4</v>
      </c>
      <c r="B77" t="s">
        <v>5</v>
      </c>
      <c r="C77" t="s">
        <v>81</v>
      </c>
      <c r="D77" s="1">
        <v>25715268.166666601</v>
      </c>
      <c r="F77" t="s">
        <v>4</v>
      </c>
      <c r="G77" t="s">
        <v>203</v>
      </c>
      <c r="H77" t="s">
        <v>81</v>
      </c>
      <c r="I77" s="1">
        <v>23768364.050000001</v>
      </c>
    </row>
    <row r="78" spans="1:9" x14ac:dyDescent="0.25">
      <c r="A78" t="s">
        <v>4</v>
      </c>
      <c r="B78" t="s">
        <v>5</v>
      </c>
      <c r="C78" t="s">
        <v>82</v>
      </c>
      <c r="D78">
        <v>108831.366666666</v>
      </c>
      <c r="F78" t="s">
        <v>4</v>
      </c>
      <c r="G78" t="s">
        <v>203</v>
      </c>
      <c r="H78" t="s">
        <v>82</v>
      </c>
      <c r="I78">
        <v>151725.06666666601</v>
      </c>
    </row>
    <row r="79" spans="1:9" x14ac:dyDescent="0.25">
      <c r="A79" t="s">
        <v>4</v>
      </c>
      <c r="B79" t="s">
        <v>5</v>
      </c>
      <c r="C79" t="s">
        <v>83</v>
      </c>
      <c r="D79">
        <v>106073.71666666601</v>
      </c>
      <c r="F79" t="s">
        <v>4</v>
      </c>
      <c r="G79" t="s">
        <v>203</v>
      </c>
      <c r="H79" t="s">
        <v>83</v>
      </c>
      <c r="I79">
        <v>141726.28333333301</v>
      </c>
    </row>
    <row r="80" spans="1:9" x14ac:dyDescent="0.25">
      <c r="A80" t="s">
        <v>4</v>
      </c>
      <c r="B80" t="s">
        <v>5</v>
      </c>
      <c r="C80" t="s">
        <v>84</v>
      </c>
      <c r="D80">
        <v>108415.35</v>
      </c>
      <c r="F80" t="s">
        <v>4</v>
      </c>
      <c r="G80" t="s">
        <v>203</v>
      </c>
      <c r="H80" t="s">
        <v>84</v>
      </c>
      <c r="I80">
        <v>142493.95000000001</v>
      </c>
    </row>
    <row r="81" spans="1:9" x14ac:dyDescent="0.25">
      <c r="A81" t="s">
        <v>4</v>
      </c>
      <c r="B81" t="s">
        <v>5</v>
      </c>
      <c r="C81" t="s">
        <v>85</v>
      </c>
      <c r="D81">
        <v>112775.76666666599</v>
      </c>
      <c r="F81" t="s">
        <v>4</v>
      </c>
      <c r="G81" t="s">
        <v>203</v>
      </c>
      <c r="H81" t="s">
        <v>85</v>
      </c>
      <c r="I81">
        <v>149314.58333333299</v>
      </c>
    </row>
    <row r="82" spans="1:9" x14ac:dyDescent="0.25">
      <c r="A82" t="s">
        <v>4</v>
      </c>
      <c r="B82" t="s">
        <v>5</v>
      </c>
      <c r="C82" t="s">
        <v>86</v>
      </c>
      <c r="D82">
        <v>100513.183333333</v>
      </c>
      <c r="F82" t="s">
        <v>4</v>
      </c>
      <c r="G82" t="s">
        <v>203</v>
      </c>
      <c r="H82" t="s">
        <v>86</v>
      </c>
      <c r="I82">
        <v>135015.78333333301</v>
      </c>
    </row>
    <row r="83" spans="1:9" x14ac:dyDescent="0.25">
      <c r="A83" t="s">
        <v>4</v>
      </c>
      <c r="B83" t="s">
        <v>5</v>
      </c>
      <c r="C83" t="s">
        <v>87</v>
      </c>
      <c r="D83">
        <v>1065450.2333333299</v>
      </c>
      <c r="F83" t="s">
        <v>4</v>
      </c>
      <c r="G83" t="s">
        <v>203</v>
      </c>
      <c r="H83" t="s">
        <v>87</v>
      </c>
      <c r="I83">
        <v>1015827.63333333</v>
      </c>
    </row>
    <row r="84" spans="1:9" x14ac:dyDescent="0.25">
      <c r="A84" t="s">
        <v>4</v>
      </c>
      <c r="B84" t="s">
        <v>5</v>
      </c>
      <c r="C84" t="s">
        <v>88</v>
      </c>
      <c r="D84">
        <v>1119269.6833333301</v>
      </c>
      <c r="F84" t="s">
        <v>4</v>
      </c>
      <c r="G84" t="s">
        <v>203</v>
      </c>
      <c r="H84" t="s">
        <v>88</v>
      </c>
      <c r="I84">
        <v>517831.91666666599</v>
      </c>
    </row>
    <row r="85" spans="1:9" x14ac:dyDescent="0.25">
      <c r="A85" t="s">
        <v>4</v>
      </c>
      <c r="B85" t="s">
        <v>5</v>
      </c>
      <c r="C85" t="s">
        <v>89</v>
      </c>
      <c r="D85" s="1">
        <v>38026729.133333303</v>
      </c>
      <c r="F85" t="s">
        <v>4</v>
      </c>
      <c r="G85" t="s">
        <v>203</v>
      </c>
      <c r="H85" t="s">
        <v>89</v>
      </c>
      <c r="I85" s="1">
        <v>35856821.349999897</v>
      </c>
    </row>
    <row r="86" spans="1:9" x14ac:dyDescent="0.25">
      <c r="A86" t="s">
        <v>4</v>
      </c>
      <c r="B86" t="s">
        <v>5</v>
      </c>
      <c r="C86" t="s">
        <v>90</v>
      </c>
      <c r="D86">
        <v>91484.283333333296</v>
      </c>
      <c r="F86" t="s">
        <v>4</v>
      </c>
      <c r="G86" t="s">
        <v>203</v>
      </c>
      <c r="H86" t="s">
        <v>90</v>
      </c>
      <c r="I86">
        <v>135348.81666666601</v>
      </c>
    </row>
    <row r="87" spans="1:9" x14ac:dyDescent="0.25">
      <c r="A87" t="s">
        <v>4</v>
      </c>
      <c r="B87" t="s">
        <v>5</v>
      </c>
      <c r="C87" t="s">
        <v>91</v>
      </c>
      <c r="D87">
        <v>76359.116666666596</v>
      </c>
      <c r="F87" t="s">
        <v>4</v>
      </c>
      <c r="G87" t="s">
        <v>203</v>
      </c>
      <c r="H87" t="s">
        <v>91</v>
      </c>
      <c r="I87">
        <v>100865.433333333</v>
      </c>
    </row>
    <row r="88" spans="1:9" x14ac:dyDescent="0.25">
      <c r="A88" t="s">
        <v>4</v>
      </c>
      <c r="B88" t="s">
        <v>5</v>
      </c>
      <c r="C88" t="s">
        <v>92</v>
      </c>
      <c r="D88">
        <v>1060139.8999999999</v>
      </c>
      <c r="F88" t="s">
        <v>4</v>
      </c>
      <c r="G88" t="s">
        <v>203</v>
      </c>
      <c r="H88" t="s">
        <v>92</v>
      </c>
      <c r="I88">
        <v>1005480.81666666</v>
      </c>
    </row>
    <row r="89" spans="1:9" x14ac:dyDescent="0.25">
      <c r="A89" t="s">
        <v>4</v>
      </c>
      <c r="B89" t="s">
        <v>5</v>
      </c>
      <c r="C89" t="s">
        <v>93</v>
      </c>
      <c r="D89" s="1">
        <v>12958150.949999999</v>
      </c>
      <c r="F89" t="s">
        <v>4</v>
      </c>
      <c r="G89" t="s">
        <v>203</v>
      </c>
      <c r="H89" t="s">
        <v>93</v>
      </c>
      <c r="I89" s="1">
        <v>12853618.8999999</v>
      </c>
    </row>
    <row r="90" spans="1:9" x14ac:dyDescent="0.25">
      <c r="A90" t="s">
        <v>4</v>
      </c>
      <c r="B90" t="s">
        <v>5</v>
      </c>
      <c r="C90" t="s">
        <v>94</v>
      </c>
      <c r="D90">
        <v>2044361.5166666601</v>
      </c>
      <c r="F90" t="s">
        <v>4</v>
      </c>
      <c r="G90" t="s">
        <v>203</v>
      </c>
      <c r="H90" t="s">
        <v>94</v>
      </c>
      <c r="I90">
        <v>1996880.4</v>
      </c>
    </row>
    <row r="91" spans="1:9" x14ac:dyDescent="0.25">
      <c r="A91" t="s">
        <v>4</v>
      </c>
      <c r="B91" t="s">
        <v>5</v>
      </c>
      <c r="C91" t="s">
        <v>95</v>
      </c>
      <c r="D91">
        <v>286154.866666666</v>
      </c>
      <c r="F91" t="s">
        <v>4</v>
      </c>
      <c r="G91" t="s">
        <v>203</v>
      </c>
      <c r="H91" t="s">
        <v>95</v>
      </c>
      <c r="I91">
        <v>275044.366666666</v>
      </c>
    </row>
    <row r="92" spans="1:9" x14ac:dyDescent="0.25">
      <c r="A92" t="s">
        <v>4</v>
      </c>
      <c r="B92" t="s">
        <v>5</v>
      </c>
      <c r="C92" t="s">
        <v>96</v>
      </c>
      <c r="D92">
        <v>1229903.63333333</v>
      </c>
      <c r="F92" t="s">
        <v>4</v>
      </c>
      <c r="G92" t="s">
        <v>203</v>
      </c>
      <c r="H92" t="s">
        <v>96</v>
      </c>
      <c r="I92">
        <v>1215007.2666666601</v>
      </c>
    </row>
    <row r="93" spans="1:9" x14ac:dyDescent="0.25">
      <c r="A93" t="s">
        <v>4</v>
      </c>
      <c r="B93" t="s">
        <v>5</v>
      </c>
      <c r="C93" t="s">
        <v>97</v>
      </c>
      <c r="D93" s="1">
        <v>11188468.8666666</v>
      </c>
      <c r="F93" t="s">
        <v>4</v>
      </c>
      <c r="G93" t="s">
        <v>203</v>
      </c>
      <c r="H93" t="s">
        <v>97</v>
      </c>
      <c r="I93" s="1">
        <v>12579564.15</v>
      </c>
    </row>
    <row r="94" spans="1:9" x14ac:dyDescent="0.25">
      <c r="A94" t="s">
        <v>4</v>
      </c>
      <c r="B94" t="s">
        <v>5</v>
      </c>
      <c r="C94" t="s">
        <v>98</v>
      </c>
      <c r="D94" s="1">
        <v>29373562.416666601</v>
      </c>
      <c r="F94" t="s">
        <v>4</v>
      </c>
      <c r="G94" t="s">
        <v>203</v>
      </c>
      <c r="H94" t="s">
        <v>98</v>
      </c>
      <c r="I94" s="1">
        <v>25688360.4333333</v>
      </c>
    </row>
    <row r="95" spans="1:9" x14ac:dyDescent="0.25">
      <c r="A95" t="s">
        <v>4</v>
      </c>
      <c r="B95" t="s">
        <v>5</v>
      </c>
      <c r="C95" t="s">
        <v>99</v>
      </c>
      <c r="D95" s="1">
        <v>10132562.983333301</v>
      </c>
      <c r="F95" t="s">
        <v>4</v>
      </c>
      <c r="G95" t="s">
        <v>203</v>
      </c>
      <c r="H95" t="s">
        <v>99</v>
      </c>
      <c r="I95">
        <v>9890268.7166666593</v>
      </c>
    </row>
    <row r="96" spans="1:9" x14ac:dyDescent="0.25">
      <c r="A96" t="s">
        <v>4</v>
      </c>
      <c r="B96" t="s">
        <v>5</v>
      </c>
      <c r="C96" t="s">
        <v>100</v>
      </c>
      <c r="D96" s="1">
        <v>52887607.1833333</v>
      </c>
      <c r="F96" t="s">
        <v>4</v>
      </c>
      <c r="G96" t="s">
        <v>203</v>
      </c>
      <c r="H96" t="s">
        <v>100</v>
      </c>
      <c r="I96" s="1">
        <v>50920559.6166666</v>
      </c>
    </row>
    <row r="97" spans="1:9" x14ac:dyDescent="0.25">
      <c r="A97" t="s">
        <v>4</v>
      </c>
      <c r="B97" t="s">
        <v>5</v>
      </c>
      <c r="C97" t="s">
        <v>101</v>
      </c>
      <c r="D97">
        <v>38499.5</v>
      </c>
      <c r="F97" t="s">
        <v>4</v>
      </c>
      <c r="G97" t="s">
        <v>203</v>
      </c>
      <c r="H97" t="s">
        <v>101</v>
      </c>
      <c r="I97">
        <v>1004097.96666666</v>
      </c>
    </row>
    <row r="98" spans="1:9" x14ac:dyDescent="0.25">
      <c r="A98" t="s">
        <v>4</v>
      </c>
      <c r="B98" t="s">
        <v>5</v>
      </c>
      <c r="C98" t="s">
        <v>102</v>
      </c>
      <c r="D98" s="1">
        <v>11088460.449999999</v>
      </c>
      <c r="F98" t="s">
        <v>4</v>
      </c>
      <c r="G98" t="s">
        <v>203</v>
      </c>
      <c r="H98" t="s">
        <v>102</v>
      </c>
      <c r="I98" s="1">
        <v>12697800.1833333</v>
      </c>
    </row>
    <row r="99" spans="1:9" x14ac:dyDescent="0.25">
      <c r="A99" t="s">
        <v>4</v>
      </c>
      <c r="B99" t="s">
        <v>5</v>
      </c>
      <c r="C99" t="s">
        <v>103</v>
      </c>
      <c r="D99">
        <v>1220225.91666666</v>
      </c>
      <c r="F99" t="s">
        <v>4</v>
      </c>
      <c r="G99" t="s">
        <v>203</v>
      </c>
      <c r="H99" t="s">
        <v>103</v>
      </c>
      <c r="I99">
        <v>26937.7833333333</v>
      </c>
    </row>
    <row r="100" spans="1:9" x14ac:dyDescent="0.25">
      <c r="A100" t="s">
        <v>4</v>
      </c>
      <c r="B100" t="s">
        <v>5</v>
      </c>
      <c r="C100" t="s">
        <v>104</v>
      </c>
      <c r="D100">
        <v>5122038.3499999996</v>
      </c>
      <c r="F100" t="s">
        <v>4</v>
      </c>
      <c r="G100" t="s">
        <v>203</v>
      </c>
      <c r="H100" t="s">
        <v>104</v>
      </c>
      <c r="I100">
        <v>6034662</v>
      </c>
    </row>
    <row r="101" spans="1:9" x14ac:dyDescent="0.25">
      <c r="A101" t="s">
        <v>4</v>
      </c>
      <c r="B101" t="s">
        <v>5</v>
      </c>
      <c r="C101" t="s">
        <v>105</v>
      </c>
      <c r="D101">
        <v>6943607.4833333297</v>
      </c>
      <c r="F101" t="s">
        <v>4</v>
      </c>
      <c r="G101" t="s">
        <v>203</v>
      </c>
      <c r="H101" t="s">
        <v>105</v>
      </c>
      <c r="I101">
        <v>5784110.3166666599</v>
      </c>
    </row>
    <row r="102" spans="1:9" x14ac:dyDescent="0.25">
      <c r="A102" t="s">
        <v>4</v>
      </c>
      <c r="B102" t="s">
        <v>5</v>
      </c>
      <c r="C102" t="s">
        <v>106</v>
      </c>
      <c r="D102">
        <v>903708.73333333305</v>
      </c>
      <c r="F102" t="s">
        <v>4</v>
      </c>
      <c r="G102" t="s">
        <v>203</v>
      </c>
      <c r="H102" t="s">
        <v>106</v>
      </c>
      <c r="I102">
        <v>997193.46666666598</v>
      </c>
    </row>
    <row r="103" spans="1:9" x14ac:dyDescent="0.25">
      <c r="A103" t="s">
        <v>4</v>
      </c>
      <c r="B103" t="s">
        <v>5</v>
      </c>
      <c r="C103" t="s">
        <v>107</v>
      </c>
      <c r="D103">
        <v>6914585.2166666603</v>
      </c>
      <c r="F103" t="s">
        <v>4</v>
      </c>
      <c r="G103" t="s">
        <v>203</v>
      </c>
      <c r="H103" t="s">
        <v>107</v>
      </c>
      <c r="I103">
        <v>7433949.63333333</v>
      </c>
    </row>
    <row r="104" spans="1:9" x14ac:dyDescent="0.25">
      <c r="A104" t="s">
        <v>4</v>
      </c>
      <c r="B104" t="s">
        <v>5</v>
      </c>
      <c r="C104" t="s">
        <v>108</v>
      </c>
      <c r="D104">
        <v>210212.41666666599</v>
      </c>
      <c r="F104" t="s">
        <v>4</v>
      </c>
      <c r="G104" t="s">
        <v>203</v>
      </c>
      <c r="H104" t="s">
        <v>108</v>
      </c>
      <c r="I104">
        <v>105204.83333333299</v>
      </c>
    </row>
    <row r="105" spans="1:9" x14ac:dyDescent="0.25">
      <c r="A105" t="s">
        <v>4</v>
      </c>
      <c r="B105" t="s">
        <v>5</v>
      </c>
      <c r="C105" t="s">
        <v>109</v>
      </c>
      <c r="D105">
        <v>4417988.4166666605</v>
      </c>
      <c r="F105" t="s">
        <v>4</v>
      </c>
      <c r="G105" t="s">
        <v>203</v>
      </c>
      <c r="H105" t="s">
        <v>109</v>
      </c>
      <c r="I105">
        <v>4337660.9666666603</v>
      </c>
    </row>
    <row r="106" spans="1:9" x14ac:dyDescent="0.25">
      <c r="A106" t="s">
        <v>4</v>
      </c>
      <c r="B106" t="s">
        <v>5</v>
      </c>
      <c r="C106" t="s">
        <v>110</v>
      </c>
      <c r="D106">
        <v>5727083.9000000004</v>
      </c>
      <c r="F106" t="s">
        <v>4</v>
      </c>
      <c r="G106" t="s">
        <v>203</v>
      </c>
      <c r="H106" t="s">
        <v>110</v>
      </c>
      <c r="I106">
        <v>5590741.2333333297</v>
      </c>
    </row>
    <row r="107" spans="1:9" x14ac:dyDescent="0.25">
      <c r="A107" t="s">
        <v>4</v>
      </c>
      <c r="B107" t="s">
        <v>5</v>
      </c>
      <c r="C107" t="s">
        <v>111</v>
      </c>
      <c r="D107" s="1">
        <v>27538961.649999999</v>
      </c>
      <c r="F107" t="s">
        <v>4</v>
      </c>
      <c r="G107" t="s">
        <v>203</v>
      </c>
      <c r="H107" t="s">
        <v>111</v>
      </c>
      <c r="I107" s="1">
        <v>27293144.583333299</v>
      </c>
    </row>
    <row r="108" spans="1:9" x14ac:dyDescent="0.25">
      <c r="A108" t="s">
        <v>4</v>
      </c>
      <c r="B108" t="s">
        <v>5</v>
      </c>
      <c r="C108" t="s">
        <v>112</v>
      </c>
      <c r="D108">
        <v>152351.56666666601</v>
      </c>
      <c r="F108" t="s">
        <v>4</v>
      </c>
      <c r="G108" t="s">
        <v>203</v>
      </c>
      <c r="H108" t="s">
        <v>112</v>
      </c>
      <c r="I108">
        <v>164579.33333333299</v>
      </c>
    </row>
    <row r="109" spans="1:9" x14ac:dyDescent="0.25">
      <c r="A109" t="s">
        <v>4</v>
      </c>
      <c r="B109" t="s">
        <v>5</v>
      </c>
      <c r="C109" t="s">
        <v>113</v>
      </c>
      <c r="D109">
        <v>153743.03333333301</v>
      </c>
      <c r="F109" t="s">
        <v>4</v>
      </c>
      <c r="G109" t="s">
        <v>203</v>
      </c>
      <c r="H109" t="s">
        <v>113</v>
      </c>
      <c r="I109">
        <v>164677.38333333301</v>
      </c>
    </row>
    <row r="110" spans="1:9" x14ac:dyDescent="0.25">
      <c r="A110" t="s">
        <v>4</v>
      </c>
      <c r="B110" t="s">
        <v>5</v>
      </c>
      <c r="C110" t="s">
        <v>114</v>
      </c>
      <c r="D110">
        <v>152792.98333333299</v>
      </c>
      <c r="F110" t="s">
        <v>4</v>
      </c>
      <c r="G110" t="s">
        <v>203</v>
      </c>
      <c r="H110" t="s">
        <v>114</v>
      </c>
      <c r="I110">
        <v>163370.81666666601</v>
      </c>
    </row>
    <row r="111" spans="1:9" x14ac:dyDescent="0.25">
      <c r="A111" t="s">
        <v>4</v>
      </c>
      <c r="B111" t="s">
        <v>5</v>
      </c>
      <c r="C111" t="s">
        <v>115</v>
      </c>
      <c r="D111">
        <v>151900.433333333</v>
      </c>
      <c r="F111" t="s">
        <v>4</v>
      </c>
      <c r="G111" t="s">
        <v>203</v>
      </c>
      <c r="H111" t="s">
        <v>115</v>
      </c>
      <c r="I111">
        <v>162990.866666666</v>
      </c>
    </row>
    <row r="112" spans="1:9" x14ac:dyDescent="0.25">
      <c r="A112" t="s">
        <v>4</v>
      </c>
      <c r="B112" t="s">
        <v>5</v>
      </c>
      <c r="C112" t="s">
        <v>116</v>
      </c>
      <c r="D112">
        <v>99563.966666666602</v>
      </c>
      <c r="F112" t="s">
        <v>4</v>
      </c>
      <c r="G112" t="s">
        <v>203</v>
      </c>
      <c r="H112" t="s">
        <v>116</v>
      </c>
      <c r="I112">
        <v>93091.349999999904</v>
      </c>
    </row>
    <row r="113" spans="1:9" x14ac:dyDescent="0.25">
      <c r="A113" t="s">
        <v>4</v>
      </c>
      <c r="B113" t="s">
        <v>5</v>
      </c>
      <c r="C113" t="s">
        <v>117</v>
      </c>
      <c r="D113">
        <v>2675366.15</v>
      </c>
      <c r="F113" t="s">
        <v>4</v>
      </c>
      <c r="G113" t="s">
        <v>203</v>
      </c>
      <c r="H113" t="s">
        <v>117</v>
      </c>
      <c r="I113">
        <v>1014397.68333333</v>
      </c>
    </row>
    <row r="114" spans="1:9" x14ac:dyDescent="0.25">
      <c r="A114" t="s">
        <v>4</v>
      </c>
      <c r="B114" t="s">
        <v>5</v>
      </c>
      <c r="C114" t="s">
        <v>118</v>
      </c>
      <c r="D114" s="1">
        <v>15147081.3666666</v>
      </c>
      <c r="F114" t="s">
        <v>4</v>
      </c>
      <c r="G114" t="s">
        <v>203</v>
      </c>
      <c r="H114" t="s">
        <v>118</v>
      </c>
      <c r="I114" s="1">
        <v>16234329.983333301</v>
      </c>
    </row>
    <row r="115" spans="1:9" x14ac:dyDescent="0.25">
      <c r="A115" t="s">
        <v>4</v>
      </c>
      <c r="B115" t="s">
        <v>5</v>
      </c>
      <c r="C115" t="s">
        <v>119</v>
      </c>
      <c r="D115" s="1">
        <v>30984519.016666599</v>
      </c>
      <c r="F115" t="s">
        <v>4</v>
      </c>
      <c r="G115" t="s">
        <v>203</v>
      </c>
      <c r="H115" t="s">
        <v>119</v>
      </c>
      <c r="I115" s="1">
        <v>28231290.733333301</v>
      </c>
    </row>
    <row r="116" spans="1:9" x14ac:dyDescent="0.25">
      <c r="A116" t="s">
        <v>4</v>
      </c>
      <c r="B116" t="s">
        <v>5</v>
      </c>
      <c r="C116" t="s">
        <v>120</v>
      </c>
      <c r="D116">
        <v>128521.1</v>
      </c>
      <c r="F116" t="s">
        <v>4</v>
      </c>
      <c r="G116" t="s">
        <v>203</v>
      </c>
      <c r="H116" t="s">
        <v>120</v>
      </c>
      <c r="I116">
        <v>155430.48333333299</v>
      </c>
    </row>
    <row r="117" spans="1:9" x14ac:dyDescent="0.25">
      <c r="A117" t="s">
        <v>4</v>
      </c>
      <c r="B117" t="s">
        <v>5</v>
      </c>
      <c r="C117" t="s">
        <v>121</v>
      </c>
      <c r="D117">
        <v>119091.26666666599</v>
      </c>
      <c r="F117" t="s">
        <v>4</v>
      </c>
      <c r="G117" t="s">
        <v>203</v>
      </c>
      <c r="H117" t="s">
        <v>121</v>
      </c>
      <c r="I117">
        <v>155385.73333333299</v>
      </c>
    </row>
    <row r="118" spans="1:9" x14ac:dyDescent="0.25">
      <c r="A118" t="s">
        <v>4</v>
      </c>
      <c r="B118" t="s">
        <v>5</v>
      </c>
      <c r="C118" t="s">
        <v>122</v>
      </c>
      <c r="D118">
        <v>109150.2</v>
      </c>
      <c r="F118" t="s">
        <v>4</v>
      </c>
      <c r="G118" t="s">
        <v>203</v>
      </c>
      <c r="H118" t="s">
        <v>122</v>
      </c>
      <c r="I118">
        <v>143464.03333333301</v>
      </c>
    </row>
    <row r="119" spans="1:9" x14ac:dyDescent="0.25">
      <c r="A119" t="s">
        <v>4</v>
      </c>
      <c r="B119" t="s">
        <v>5</v>
      </c>
      <c r="C119" t="s">
        <v>123</v>
      </c>
      <c r="D119">
        <v>73518.833333333299</v>
      </c>
      <c r="F119" t="s">
        <v>4</v>
      </c>
      <c r="G119" t="s">
        <v>203</v>
      </c>
      <c r="H119" t="s">
        <v>123</v>
      </c>
      <c r="I119">
        <v>86092.033333333296</v>
      </c>
    </row>
    <row r="120" spans="1:9" x14ac:dyDescent="0.25">
      <c r="A120" t="s">
        <v>4</v>
      </c>
      <c r="B120" t="s">
        <v>5</v>
      </c>
      <c r="C120" t="s">
        <v>124</v>
      </c>
      <c r="D120">
        <v>1162413.33333333</v>
      </c>
      <c r="F120" t="s">
        <v>4</v>
      </c>
      <c r="G120" t="s">
        <v>203</v>
      </c>
      <c r="H120" t="s">
        <v>124</v>
      </c>
      <c r="I120">
        <v>997886.23333333305</v>
      </c>
    </row>
    <row r="121" spans="1:9" x14ac:dyDescent="0.25">
      <c r="A121" t="s">
        <v>4</v>
      </c>
      <c r="B121" t="s">
        <v>5</v>
      </c>
      <c r="C121" t="s">
        <v>125</v>
      </c>
      <c r="D121" s="1">
        <v>10728309.633333299</v>
      </c>
      <c r="F121" t="s">
        <v>4</v>
      </c>
      <c r="G121" t="s">
        <v>203</v>
      </c>
      <c r="H121" t="s">
        <v>125</v>
      </c>
      <c r="I121" s="1">
        <v>12712802.5333333</v>
      </c>
    </row>
    <row r="122" spans="1:9" x14ac:dyDescent="0.25">
      <c r="A122" t="s">
        <v>4</v>
      </c>
      <c r="B122" t="s">
        <v>5</v>
      </c>
      <c r="C122" t="s">
        <v>126</v>
      </c>
      <c r="D122" s="1">
        <v>25707916.733333301</v>
      </c>
      <c r="F122" t="s">
        <v>4</v>
      </c>
      <c r="G122" t="s">
        <v>203</v>
      </c>
      <c r="H122" t="s">
        <v>126</v>
      </c>
      <c r="I122" s="1">
        <v>22102106.1166666</v>
      </c>
    </row>
    <row r="123" spans="1:9" x14ac:dyDescent="0.25">
      <c r="A123" t="s">
        <v>4</v>
      </c>
      <c r="B123" t="s">
        <v>5</v>
      </c>
      <c r="C123" t="s">
        <v>127</v>
      </c>
      <c r="D123">
        <v>115190.26666666599</v>
      </c>
      <c r="F123" t="s">
        <v>4</v>
      </c>
      <c r="G123" t="s">
        <v>203</v>
      </c>
      <c r="H123" t="s">
        <v>127</v>
      </c>
      <c r="I123">
        <v>142199.73333333299</v>
      </c>
    </row>
    <row r="124" spans="1:9" x14ac:dyDescent="0.25">
      <c r="A124" t="s">
        <v>4</v>
      </c>
      <c r="B124" t="s">
        <v>5</v>
      </c>
      <c r="C124" t="s">
        <v>128</v>
      </c>
      <c r="D124">
        <v>1062515.2833333299</v>
      </c>
      <c r="F124" t="s">
        <v>4</v>
      </c>
      <c r="G124" t="s">
        <v>203</v>
      </c>
      <c r="H124" t="s">
        <v>128</v>
      </c>
      <c r="I124">
        <v>1012082.95</v>
      </c>
    </row>
    <row r="125" spans="1:9" x14ac:dyDescent="0.25">
      <c r="A125" t="s">
        <v>4</v>
      </c>
      <c r="B125" t="s">
        <v>5</v>
      </c>
      <c r="C125" t="s">
        <v>129</v>
      </c>
      <c r="D125">
        <v>7427912.7333333297</v>
      </c>
      <c r="F125" t="s">
        <v>4</v>
      </c>
      <c r="G125" t="s">
        <v>203</v>
      </c>
      <c r="H125" t="s">
        <v>129</v>
      </c>
      <c r="I125">
        <v>4081984.91666666</v>
      </c>
    </row>
    <row r="126" spans="1:9" x14ac:dyDescent="0.25">
      <c r="A126" t="s">
        <v>4</v>
      </c>
      <c r="B126" t="s">
        <v>5</v>
      </c>
      <c r="C126" t="s">
        <v>130</v>
      </c>
      <c r="D126">
        <v>7125445.0666666599</v>
      </c>
      <c r="F126" t="s">
        <v>4</v>
      </c>
      <c r="G126" t="s">
        <v>203</v>
      </c>
      <c r="H126" t="s">
        <v>130</v>
      </c>
      <c r="I126" s="1">
        <v>10413127.65</v>
      </c>
    </row>
    <row r="127" spans="1:9" x14ac:dyDescent="0.25">
      <c r="A127" t="s">
        <v>4</v>
      </c>
      <c r="B127" t="s">
        <v>5</v>
      </c>
      <c r="C127" t="s">
        <v>131</v>
      </c>
      <c r="D127">
        <v>14962.3166666666</v>
      </c>
      <c r="F127" t="s">
        <v>4</v>
      </c>
      <c r="G127" t="s">
        <v>203</v>
      </c>
      <c r="H127" t="s">
        <v>131</v>
      </c>
      <c r="I127">
        <v>1201213.6833333301</v>
      </c>
    </row>
    <row r="128" spans="1:9" x14ac:dyDescent="0.25">
      <c r="A128" t="s">
        <v>4</v>
      </c>
      <c r="B128" t="s">
        <v>5</v>
      </c>
      <c r="C128" t="s">
        <v>132</v>
      </c>
      <c r="D128">
        <v>465398.31666666601</v>
      </c>
      <c r="F128" t="s">
        <v>4</v>
      </c>
      <c r="G128" t="s">
        <v>203</v>
      </c>
      <c r="H128" t="s">
        <v>132</v>
      </c>
      <c r="I128">
        <v>1448166.65</v>
      </c>
    </row>
    <row r="129" spans="1:9" x14ac:dyDescent="0.25">
      <c r="A129" t="s">
        <v>4</v>
      </c>
      <c r="B129" t="s">
        <v>5</v>
      </c>
      <c r="C129" t="s">
        <v>133</v>
      </c>
      <c r="D129">
        <v>2793684.55</v>
      </c>
      <c r="F129" t="s">
        <v>4</v>
      </c>
      <c r="G129" t="s">
        <v>203</v>
      </c>
      <c r="H129" t="s">
        <v>133</v>
      </c>
      <c r="I129">
        <v>784355.366666666</v>
      </c>
    </row>
    <row r="130" spans="1:9" x14ac:dyDescent="0.25">
      <c r="A130" t="s">
        <v>4</v>
      </c>
      <c r="B130" t="s">
        <v>5</v>
      </c>
      <c r="C130" t="s">
        <v>134</v>
      </c>
      <c r="D130" s="1">
        <v>36924407.299999997</v>
      </c>
      <c r="F130" t="s">
        <v>4</v>
      </c>
      <c r="G130" t="s">
        <v>203</v>
      </c>
      <c r="H130" t="s">
        <v>134</v>
      </c>
      <c r="I130" s="1">
        <v>36547195.983333297</v>
      </c>
    </row>
    <row r="131" spans="1:9" x14ac:dyDescent="0.25">
      <c r="A131" t="s">
        <v>4</v>
      </c>
      <c r="B131" t="s">
        <v>5</v>
      </c>
      <c r="C131" t="s">
        <v>135</v>
      </c>
      <c r="D131">
        <v>2855337.3</v>
      </c>
      <c r="F131" t="s">
        <v>4</v>
      </c>
      <c r="G131" t="s">
        <v>203</v>
      </c>
      <c r="H131" t="s">
        <v>135</v>
      </c>
      <c r="I131">
        <v>2823856.95</v>
      </c>
    </row>
    <row r="132" spans="1:9" x14ac:dyDescent="0.25">
      <c r="A132" t="s">
        <v>4</v>
      </c>
      <c r="B132" t="s">
        <v>5</v>
      </c>
      <c r="C132" t="s">
        <v>136</v>
      </c>
      <c r="D132" s="1">
        <v>60009209.216666602</v>
      </c>
      <c r="F132" t="s">
        <v>4</v>
      </c>
      <c r="G132" t="s">
        <v>203</v>
      </c>
      <c r="H132" t="s">
        <v>136</v>
      </c>
      <c r="I132" s="1">
        <v>57830556.1166666</v>
      </c>
    </row>
    <row r="133" spans="1:9" x14ac:dyDescent="0.25">
      <c r="A133" t="s">
        <v>4</v>
      </c>
      <c r="B133" t="s">
        <v>5</v>
      </c>
      <c r="C133" t="s">
        <v>137</v>
      </c>
      <c r="D133">
        <v>59955.866666666603</v>
      </c>
      <c r="F133" t="s">
        <v>4</v>
      </c>
      <c r="G133" t="s">
        <v>203</v>
      </c>
      <c r="H133" t="s">
        <v>137</v>
      </c>
      <c r="I133">
        <v>1043614.13333333</v>
      </c>
    </row>
    <row r="134" spans="1:9" x14ac:dyDescent="0.25">
      <c r="A134" t="s">
        <v>4</v>
      </c>
      <c r="B134" t="s">
        <v>5</v>
      </c>
      <c r="C134" t="s">
        <v>138</v>
      </c>
      <c r="D134" s="1">
        <v>15190261.1166666</v>
      </c>
      <c r="F134" t="s">
        <v>4</v>
      </c>
      <c r="G134" t="s">
        <v>203</v>
      </c>
      <c r="H134" t="s">
        <v>138</v>
      </c>
      <c r="I134" s="1">
        <v>12601042.35</v>
      </c>
    </row>
    <row r="135" spans="1:9" x14ac:dyDescent="0.25">
      <c r="A135" t="s">
        <v>4</v>
      </c>
      <c r="B135" t="s">
        <v>5</v>
      </c>
      <c r="C135" t="s">
        <v>139</v>
      </c>
      <c r="D135">
        <v>1907511.16666666</v>
      </c>
      <c r="F135" t="s">
        <v>4</v>
      </c>
      <c r="G135" t="s">
        <v>203</v>
      </c>
      <c r="H135" t="s">
        <v>139</v>
      </c>
      <c r="I135">
        <v>1815310.7</v>
      </c>
    </row>
    <row r="136" spans="1:9" x14ac:dyDescent="0.25">
      <c r="A136" t="s">
        <v>4</v>
      </c>
      <c r="B136" t="s">
        <v>5</v>
      </c>
      <c r="C136" t="s">
        <v>140</v>
      </c>
      <c r="D136" s="1">
        <v>14399433.483333301</v>
      </c>
      <c r="F136" t="s">
        <v>4</v>
      </c>
      <c r="G136" t="s">
        <v>203</v>
      </c>
      <c r="H136" t="s">
        <v>140</v>
      </c>
      <c r="I136" s="1">
        <v>13489575.7666666</v>
      </c>
    </row>
    <row r="137" spans="1:9" x14ac:dyDescent="0.25">
      <c r="A137" t="s">
        <v>4</v>
      </c>
      <c r="B137" t="s">
        <v>5</v>
      </c>
      <c r="C137" t="s">
        <v>141</v>
      </c>
      <c r="D137">
        <v>35149.35</v>
      </c>
      <c r="F137" t="s">
        <v>4</v>
      </c>
      <c r="G137" t="s">
        <v>203</v>
      </c>
      <c r="H137" t="s">
        <v>141</v>
      </c>
      <c r="I137">
        <v>1009385.83333333</v>
      </c>
    </row>
    <row r="138" spans="1:9" x14ac:dyDescent="0.25">
      <c r="A138" t="s">
        <v>4</v>
      </c>
      <c r="B138" t="s">
        <v>5</v>
      </c>
      <c r="C138" t="s">
        <v>142</v>
      </c>
      <c r="D138">
        <v>3367377.4666666598</v>
      </c>
      <c r="F138" t="s">
        <v>4</v>
      </c>
      <c r="G138" t="s">
        <v>203</v>
      </c>
      <c r="H138" t="s">
        <v>142</v>
      </c>
      <c r="I138">
        <v>4325596.0833333302</v>
      </c>
    </row>
    <row r="139" spans="1:9" x14ac:dyDescent="0.25">
      <c r="A139" t="s">
        <v>4</v>
      </c>
      <c r="B139" t="s">
        <v>5</v>
      </c>
      <c r="C139" t="s">
        <v>143</v>
      </c>
      <c r="D139">
        <v>3469384.0166666601</v>
      </c>
      <c r="F139" t="s">
        <v>4</v>
      </c>
      <c r="G139" t="s">
        <v>203</v>
      </c>
      <c r="H139" t="s">
        <v>143</v>
      </c>
      <c r="I139">
        <v>4092605.15</v>
      </c>
    </row>
    <row r="140" spans="1:9" x14ac:dyDescent="0.25">
      <c r="A140" t="s">
        <v>4</v>
      </c>
      <c r="B140" t="s">
        <v>5</v>
      </c>
      <c r="C140" t="s">
        <v>144</v>
      </c>
      <c r="D140">
        <v>1861569.2</v>
      </c>
      <c r="F140" t="s">
        <v>4</v>
      </c>
      <c r="G140" t="s">
        <v>203</v>
      </c>
      <c r="H140" t="s">
        <v>144</v>
      </c>
      <c r="I140">
        <v>1094048.2666666601</v>
      </c>
    </row>
    <row r="141" spans="1:9" x14ac:dyDescent="0.25">
      <c r="A141" t="s">
        <v>4</v>
      </c>
      <c r="B141" t="s">
        <v>5</v>
      </c>
      <c r="C141" t="s">
        <v>145</v>
      </c>
      <c r="D141">
        <v>7012291.9500000002</v>
      </c>
      <c r="F141" t="s">
        <v>4</v>
      </c>
      <c r="G141" t="s">
        <v>203</v>
      </c>
      <c r="H141" t="s">
        <v>145</v>
      </c>
      <c r="I141">
        <v>6785218.13333333</v>
      </c>
    </row>
    <row r="142" spans="1:9" x14ac:dyDescent="0.25">
      <c r="A142" t="s">
        <v>4</v>
      </c>
      <c r="B142" t="s">
        <v>5</v>
      </c>
      <c r="C142" t="s">
        <v>146</v>
      </c>
      <c r="D142">
        <v>5989752.3666666597</v>
      </c>
      <c r="F142" t="s">
        <v>4</v>
      </c>
      <c r="G142" t="s">
        <v>203</v>
      </c>
      <c r="H142" t="s">
        <v>146</v>
      </c>
      <c r="I142">
        <v>5723111.9500000002</v>
      </c>
    </row>
    <row r="143" spans="1:9" x14ac:dyDescent="0.25">
      <c r="A143" t="s">
        <v>4</v>
      </c>
      <c r="B143" t="s">
        <v>5</v>
      </c>
      <c r="C143" t="s">
        <v>147</v>
      </c>
      <c r="D143" s="1">
        <v>30442951.516666599</v>
      </c>
      <c r="F143" t="s">
        <v>4</v>
      </c>
      <c r="G143" t="s">
        <v>203</v>
      </c>
      <c r="H143" t="s">
        <v>147</v>
      </c>
      <c r="I143" s="1">
        <v>28010764.533333302</v>
      </c>
    </row>
    <row r="144" spans="1:9" x14ac:dyDescent="0.25">
      <c r="A144" t="s">
        <v>4</v>
      </c>
      <c r="B144" t="s">
        <v>5</v>
      </c>
      <c r="C144" t="s">
        <v>148</v>
      </c>
      <c r="D144">
        <v>97466.616666666596</v>
      </c>
      <c r="F144" t="s">
        <v>4</v>
      </c>
      <c r="G144" t="s">
        <v>203</v>
      </c>
      <c r="H144" t="s">
        <v>148</v>
      </c>
      <c r="I144">
        <v>139608.79999999999</v>
      </c>
    </row>
    <row r="145" spans="1:9" x14ac:dyDescent="0.25">
      <c r="A145" t="s">
        <v>4</v>
      </c>
      <c r="B145" t="s">
        <v>5</v>
      </c>
      <c r="C145" t="s">
        <v>149</v>
      </c>
      <c r="D145">
        <v>98384.516666666605</v>
      </c>
      <c r="F145" t="s">
        <v>4</v>
      </c>
      <c r="G145" t="s">
        <v>203</v>
      </c>
      <c r="H145" t="s">
        <v>149</v>
      </c>
      <c r="I145">
        <v>141066.1</v>
      </c>
    </row>
    <row r="146" spans="1:9" x14ac:dyDescent="0.25">
      <c r="A146" t="s">
        <v>4</v>
      </c>
      <c r="B146" t="s">
        <v>5</v>
      </c>
      <c r="C146" t="s">
        <v>150</v>
      </c>
      <c r="D146">
        <v>99687.966666666602</v>
      </c>
      <c r="F146" t="s">
        <v>4</v>
      </c>
      <c r="G146" t="s">
        <v>203</v>
      </c>
      <c r="H146" t="s">
        <v>150</v>
      </c>
      <c r="I146">
        <v>141986.183333333</v>
      </c>
    </row>
    <row r="147" spans="1:9" x14ac:dyDescent="0.25">
      <c r="A147" t="s">
        <v>4</v>
      </c>
      <c r="B147" t="s">
        <v>5</v>
      </c>
      <c r="C147" t="s">
        <v>151</v>
      </c>
      <c r="D147">
        <v>85303.2</v>
      </c>
      <c r="F147" t="s">
        <v>4</v>
      </c>
      <c r="G147" t="s">
        <v>203</v>
      </c>
      <c r="H147" t="s">
        <v>151</v>
      </c>
      <c r="I147">
        <v>118841.7</v>
      </c>
    </row>
    <row r="148" spans="1:9" x14ac:dyDescent="0.25">
      <c r="A148" t="s">
        <v>4</v>
      </c>
      <c r="B148" t="s">
        <v>5</v>
      </c>
      <c r="C148" t="s">
        <v>152</v>
      </c>
      <c r="D148">
        <v>26807.3166666666</v>
      </c>
      <c r="F148" t="s">
        <v>4</v>
      </c>
      <c r="G148" t="s">
        <v>203</v>
      </c>
      <c r="H148" t="s">
        <v>152</v>
      </c>
      <c r="I148">
        <v>1015618.06666666</v>
      </c>
    </row>
    <row r="149" spans="1:9" x14ac:dyDescent="0.25">
      <c r="A149" t="s">
        <v>4</v>
      </c>
      <c r="B149" t="s">
        <v>5</v>
      </c>
      <c r="C149" t="s">
        <v>153</v>
      </c>
      <c r="D149" s="1">
        <v>12715656.0166666</v>
      </c>
      <c r="F149" t="s">
        <v>4</v>
      </c>
      <c r="G149" t="s">
        <v>203</v>
      </c>
      <c r="H149" t="s">
        <v>153</v>
      </c>
      <c r="I149" s="1">
        <v>13325349.4</v>
      </c>
    </row>
    <row r="150" spans="1:9" x14ac:dyDescent="0.25">
      <c r="A150" t="s">
        <v>4</v>
      </c>
      <c r="B150" t="s">
        <v>5</v>
      </c>
      <c r="C150" t="s">
        <v>154</v>
      </c>
      <c r="D150" s="1">
        <v>27763921.6166666</v>
      </c>
      <c r="F150" t="s">
        <v>4</v>
      </c>
      <c r="G150" t="s">
        <v>203</v>
      </c>
      <c r="H150" t="s">
        <v>154</v>
      </c>
      <c r="I150" s="1">
        <v>25338109.216666602</v>
      </c>
    </row>
    <row r="151" spans="1:9" x14ac:dyDescent="0.25">
      <c r="A151" t="s">
        <v>4</v>
      </c>
      <c r="B151" t="s">
        <v>5</v>
      </c>
      <c r="C151" t="s">
        <v>155</v>
      </c>
      <c r="D151">
        <v>142388.29999999999</v>
      </c>
      <c r="F151" t="s">
        <v>4</v>
      </c>
      <c r="G151" t="s">
        <v>203</v>
      </c>
      <c r="H151" t="s">
        <v>155</v>
      </c>
      <c r="I151">
        <v>163345.70000000001</v>
      </c>
    </row>
    <row r="152" spans="1:9" x14ac:dyDescent="0.25">
      <c r="A152" t="s">
        <v>4</v>
      </c>
      <c r="B152" t="s">
        <v>5</v>
      </c>
      <c r="C152" t="s">
        <v>156</v>
      </c>
      <c r="D152">
        <v>137460.28333333301</v>
      </c>
      <c r="F152" t="s">
        <v>4</v>
      </c>
      <c r="G152" t="s">
        <v>203</v>
      </c>
      <c r="H152" t="s">
        <v>156</v>
      </c>
      <c r="I152">
        <v>158168.78333333301</v>
      </c>
    </row>
    <row r="153" spans="1:9" x14ac:dyDescent="0.25">
      <c r="A153" t="s">
        <v>4</v>
      </c>
      <c r="B153" t="s">
        <v>5</v>
      </c>
      <c r="C153" t="s">
        <v>157</v>
      </c>
      <c r="D153">
        <v>66764.533333333296</v>
      </c>
      <c r="F153" t="s">
        <v>4</v>
      </c>
      <c r="G153" t="s">
        <v>203</v>
      </c>
      <c r="H153" t="s">
        <v>157</v>
      </c>
      <c r="I153">
        <v>1048932.04999999</v>
      </c>
    </row>
    <row r="154" spans="1:9" x14ac:dyDescent="0.25">
      <c r="A154" t="s">
        <v>4</v>
      </c>
      <c r="B154" t="s">
        <v>5</v>
      </c>
      <c r="C154" t="s">
        <v>158</v>
      </c>
      <c r="D154">
        <v>698384.91666666605</v>
      </c>
      <c r="F154" t="s">
        <v>4</v>
      </c>
      <c r="G154" t="s">
        <v>203</v>
      </c>
      <c r="H154" t="s">
        <v>158</v>
      </c>
      <c r="I154">
        <v>419828.98333333299</v>
      </c>
    </row>
    <row r="155" spans="1:9" x14ac:dyDescent="0.25">
      <c r="A155" t="s">
        <v>4</v>
      </c>
      <c r="B155" t="s">
        <v>5</v>
      </c>
      <c r="C155" t="s">
        <v>159</v>
      </c>
      <c r="D155" s="1">
        <v>17263439.75</v>
      </c>
      <c r="F155" t="s">
        <v>4</v>
      </c>
      <c r="G155" t="s">
        <v>203</v>
      </c>
      <c r="H155" t="s">
        <v>159</v>
      </c>
      <c r="I155" s="1">
        <v>21276048.333333299</v>
      </c>
    </row>
    <row r="156" spans="1:9" x14ac:dyDescent="0.25">
      <c r="A156" t="s">
        <v>4</v>
      </c>
      <c r="B156" t="s">
        <v>5</v>
      </c>
      <c r="C156" t="s">
        <v>160</v>
      </c>
      <c r="D156" s="1">
        <v>22422927.283333302</v>
      </c>
      <c r="F156" t="s">
        <v>4</v>
      </c>
      <c r="G156" t="s">
        <v>203</v>
      </c>
      <c r="H156" t="s">
        <v>160</v>
      </c>
      <c r="I156" s="1">
        <v>17115907.516666599</v>
      </c>
    </row>
    <row r="157" spans="1:9" x14ac:dyDescent="0.25">
      <c r="A157" t="s">
        <v>4</v>
      </c>
      <c r="B157" t="s">
        <v>5</v>
      </c>
      <c r="C157" t="s">
        <v>161</v>
      </c>
      <c r="D157">
        <v>134937.95000000001</v>
      </c>
      <c r="F157" t="s">
        <v>4</v>
      </c>
      <c r="G157" t="s">
        <v>203</v>
      </c>
      <c r="H157" t="s">
        <v>161</v>
      </c>
      <c r="I157">
        <v>182476.45</v>
      </c>
    </row>
    <row r="158" spans="1:9" x14ac:dyDescent="0.25">
      <c r="A158" t="s">
        <v>4</v>
      </c>
      <c r="B158" t="s">
        <v>5</v>
      </c>
      <c r="C158" t="s">
        <v>162</v>
      </c>
      <c r="D158">
        <v>119586.816666666</v>
      </c>
      <c r="F158" t="s">
        <v>4</v>
      </c>
      <c r="G158" t="s">
        <v>203</v>
      </c>
      <c r="H158" t="s">
        <v>162</v>
      </c>
      <c r="I158">
        <v>158390.01666666599</v>
      </c>
    </row>
    <row r="159" spans="1:9" x14ac:dyDescent="0.25">
      <c r="A159" t="s">
        <v>4</v>
      </c>
      <c r="B159" t="s">
        <v>5</v>
      </c>
      <c r="C159" t="s">
        <v>163</v>
      </c>
      <c r="D159">
        <v>115952.633333333</v>
      </c>
      <c r="F159" t="s">
        <v>4</v>
      </c>
      <c r="G159" t="s">
        <v>203</v>
      </c>
      <c r="H159" t="s">
        <v>163</v>
      </c>
      <c r="I159">
        <v>153500.91666666599</v>
      </c>
    </row>
    <row r="160" spans="1:9" x14ac:dyDescent="0.25">
      <c r="A160" t="s">
        <v>4</v>
      </c>
      <c r="B160" t="s">
        <v>5</v>
      </c>
      <c r="C160" t="s">
        <v>164</v>
      </c>
      <c r="D160">
        <v>37247.616666666603</v>
      </c>
      <c r="F160" t="s">
        <v>4</v>
      </c>
      <c r="G160" t="s">
        <v>203</v>
      </c>
      <c r="H160" t="s">
        <v>164</v>
      </c>
      <c r="I160">
        <v>1025760.33333333</v>
      </c>
    </row>
    <row r="161" spans="1:9" x14ac:dyDescent="0.25">
      <c r="A161" t="s">
        <v>4</v>
      </c>
      <c r="B161" t="s">
        <v>5</v>
      </c>
      <c r="C161" t="s">
        <v>165</v>
      </c>
      <c r="D161">
        <v>1292969.0166666601</v>
      </c>
      <c r="F161" t="s">
        <v>4</v>
      </c>
      <c r="G161" t="s">
        <v>203</v>
      </c>
      <c r="H161" t="s">
        <v>165</v>
      </c>
      <c r="I161">
        <v>587317.78333333298</v>
      </c>
    </row>
    <row r="162" spans="1:9" x14ac:dyDescent="0.25">
      <c r="A162" t="s">
        <v>4</v>
      </c>
      <c r="B162" t="s">
        <v>5</v>
      </c>
      <c r="C162" t="s">
        <v>166</v>
      </c>
      <c r="D162" s="1">
        <v>13516373.85</v>
      </c>
      <c r="F162" t="s">
        <v>4</v>
      </c>
      <c r="G162" t="s">
        <v>203</v>
      </c>
      <c r="H162" t="s">
        <v>166</v>
      </c>
      <c r="I162" s="1">
        <v>13798153.5333333</v>
      </c>
    </row>
    <row r="163" spans="1:9" x14ac:dyDescent="0.25">
      <c r="A163" t="s">
        <v>4</v>
      </c>
      <c r="B163" t="s">
        <v>5</v>
      </c>
      <c r="C163" t="s">
        <v>167</v>
      </c>
      <c r="D163">
        <v>1845059.4833333299</v>
      </c>
      <c r="F163" t="s">
        <v>4</v>
      </c>
      <c r="G163" t="s">
        <v>203</v>
      </c>
      <c r="H163" t="s">
        <v>167</v>
      </c>
      <c r="I163">
        <v>1022207.75</v>
      </c>
    </row>
    <row r="164" spans="1:9" x14ac:dyDescent="0.25">
      <c r="A164" t="s">
        <v>4</v>
      </c>
      <c r="B164" t="s">
        <v>5</v>
      </c>
      <c r="C164" t="s">
        <v>168</v>
      </c>
      <c r="D164">
        <v>2454767.2666666601</v>
      </c>
      <c r="F164" t="s">
        <v>4</v>
      </c>
      <c r="G164" t="s">
        <v>203</v>
      </c>
      <c r="H164" t="s">
        <v>168</v>
      </c>
      <c r="I164">
        <v>1436702.55</v>
      </c>
    </row>
    <row r="165" spans="1:9" x14ac:dyDescent="0.25">
      <c r="A165" t="s">
        <v>4</v>
      </c>
      <c r="B165" t="s">
        <v>5</v>
      </c>
      <c r="C165" t="s">
        <v>169</v>
      </c>
      <c r="D165">
        <v>97688.65</v>
      </c>
      <c r="F165" t="s">
        <v>4</v>
      </c>
      <c r="G165" t="s">
        <v>203</v>
      </c>
      <c r="H165" t="s">
        <v>169</v>
      </c>
      <c r="I165">
        <v>74454.916666666599</v>
      </c>
    </row>
    <row r="166" spans="1:9" x14ac:dyDescent="0.25">
      <c r="A166" t="s">
        <v>4</v>
      </c>
      <c r="B166" t="s">
        <v>5</v>
      </c>
      <c r="C166" t="s">
        <v>170</v>
      </c>
      <c r="D166" s="1">
        <v>26645119.233333301</v>
      </c>
      <c r="F166" t="s">
        <v>4</v>
      </c>
      <c r="G166" t="s">
        <v>203</v>
      </c>
      <c r="H166" t="s">
        <v>170</v>
      </c>
      <c r="I166" s="1">
        <v>26011937.816666599</v>
      </c>
    </row>
    <row r="167" spans="1:9" x14ac:dyDescent="0.25">
      <c r="A167" t="s">
        <v>4</v>
      </c>
      <c r="B167" t="s">
        <v>5</v>
      </c>
      <c r="C167" t="s">
        <v>171</v>
      </c>
      <c r="D167">
        <v>9597863.4833333306</v>
      </c>
      <c r="F167" t="s">
        <v>4</v>
      </c>
      <c r="G167" t="s">
        <v>203</v>
      </c>
      <c r="H167" t="s">
        <v>171</v>
      </c>
      <c r="I167">
        <v>7936848.4500000002</v>
      </c>
    </row>
    <row r="168" spans="1:9" x14ac:dyDescent="0.25">
      <c r="A168" t="s">
        <v>4</v>
      </c>
      <c r="B168" t="s">
        <v>5</v>
      </c>
      <c r="C168" t="s">
        <v>172</v>
      </c>
      <c r="D168" s="1">
        <v>58712884.466666602</v>
      </c>
      <c r="F168" t="s">
        <v>4</v>
      </c>
      <c r="G168" t="s">
        <v>203</v>
      </c>
      <c r="H168" t="s">
        <v>172</v>
      </c>
      <c r="I168" s="1">
        <v>57435824.283333302</v>
      </c>
    </row>
    <row r="169" spans="1:9" x14ac:dyDescent="0.25">
      <c r="A169" t="s">
        <v>4</v>
      </c>
      <c r="B169" t="s">
        <v>5</v>
      </c>
      <c r="C169" t="s">
        <v>173</v>
      </c>
      <c r="D169">
        <v>4218790.0833333302</v>
      </c>
      <c r="F169" t="s">
        <v>4</v>
      </c>
      <c r="G169" t="s">
        <v>203</v>
      </c>
      <c r="H169" t="s">
        <v>173</v>
      </c>
      <c r="I169">
        <v>3146679.2166666598</v>
      </c>
    </row>
    <row r="170" spans="1:9" x14ac:dyDescent="0.25">
      <c r="A170" t="s">
        <v>4</v>
      </c>
      <c r="B170" t="s">
        <v>5</v>
      </c>
      <c r="C170" t="s">
        <v>174</v>
      </c>
      <c r="D170">
        <v>2559695.65</v>
      </c>
      <c r="F170" t="s">
        <v>4</v>
      </c>
      <c r="G170" t="s">
        <v>203</v>
      </c>
      <c r="H170" t="s">
        <v>174</v>
      </c>
      <c r="I170">
        <v>412987.76666666602</v>
      </c>
    </row>
    <row r="171" spans="1:9" x14ac:dyDescent="0.25">
      <c r="A171" t="s">
        <v>4</v>
      </c>
      <c r="B171" t="s">
        <v>5</v>
      </c>
      <c r="C171" t="s">
        <v>175</v>
      </c>
      <c r="D171" s="1">
        <v>13528532.416666601</v>
      </c>
      <c r="F171" t="s">
        <v>4</v>
      </c>
      <c r="G171" t="s">
        <v>203</v>
      </c>
      <c r="H171" t="s">
        <v>175</v>
      </c>
      <c r="I171" s="1">
        <v>14464741.2166666</v>
      </c>
    </row>
    <row r="172" spans="1:9" x14ac:dyDescent="0.25">
      <c r="A172" t="s">
        <v>4</v>
      </c>
      <c r="B172" t="s">
        <v>5</v>
      </c>
      <c r="C172" t="s">
        <v>176</v>
      </c>
      <c r="D172">
        <v>7976409.7833333304</v>
      </c>
      <c r="F172" t="s">
        <v>4</v>
      </c>
      <c r="G172" t="s">
        <v>203</v>
      </c>
      <c r="H172" t="s">
        <v>176</v>
      </c>
      <c r="I172">
        <v>6322414.75</v>
      </c>
    </row>
    <row r="173" spans="1:9" x14ac:dyDescent="0.25">
      <c r="A173" t="s">
        <v>4</v>
      </c>
      <c r="B173" t="s">
        <v>5</v>
      </c>
      <c r="C173" t="s">
        <v>177</v>
      </c>
      <c r="D173">
        <v>1046921.3666666599</v>
      </c>
      <c r="F173" t="s">
        <v>4</v>
      </c>
      <c r="G173" t="s">
        <v>203</v>
      </c>
      <c r="H173" t="s">
        <v>177</v>
      </c>
      <c r="I173">
        <v>1316986.96666666</v>
      </c>
    </row>
    <row r="174" spans="1:9" x14ac:dyDescent="0.25">
      <c r="A174" t="s">
        <v>4</v>
      </c>
      <c r="B174" t="s">
        <v>5</v>
      </c>
      <c r="C174" t="s">
        <v>178</v>
      </c>
      <c r="D174">
        <v>8699515.3499999996</v>
      </c>
      <c r="F174" t="s">
        <v>4</v>
      </c>
      <c r="G174" t="s">
        <v>203</v>
      </c>
      <c r="H174" t="s">
        <v>178</v>
      </c>
      <c r="I174">
        <v>7648529.6833333299</v>
      </c>
    </row>
    <row r="175" spans="1:9" x14ac:dyDescent="0.25">
      <c r="A175" t="s">
        <v>4</v>
      </c>
      <c r="B175" t="s">
        <v>5</v>
      </c>
      <c r="C175" t="s">
        <v>179</v>
      </c>
      <c r="D175">
        <v>6149501.2833333304</v>
      </c>
      <c r="F175" t="s">
        <v>4</v>
      </c>
      <c r="G175" t="s">
        <v>203</v>
      </c>
      <c r="H175" t="s">
        <v>179</v>
      </c>
      <c r="I175">
        <v>5763933.3999999901</v>
      </c>
    </row>
    <row r="176" spans="1:9" x14ac:dyDescent="0.25">
      <c r="A176" t="s">
        <v>4</v>
      </c>
      <c r="B176" t="s">
        <v>5</v>
      </c>
      <c r="C176" t="s">
        <v>180</v>
      </c>
      <c r="D176">
        <v>27221.083333333299</v>
      </c>
      <c r="F176" t="s">
        <v>4</v>
      </c>
      <c r="G176" t="s">
        <v>203</v>
      </c>
      <c r="H176" t="s">
        <v>180</v>
      </c>
      <c r="I176">
        <v>1807605.6</v>
      </c>
    </row>
    <row r="177" spans="1:9" x14ac:dyDescent="0.25">
      <c r="A177" t="s">
        <v>4</v>
      </c>
      <c r="B177" t="s">
        <v>5</v>
      </c>
      <c r="C177" t="s">
        <v>181</v>
      </c>
      <c r="D177" s="1">
        <v>11262167.9</v>
      </c>
      <c r="F177" t="s">
        <v>4</v>
      </c>
      <c r="G177" t="s">
        <v>203</v>
      </c>
      <c r="H177" t="s">
        <v>181</v>
      </c>
      <c r="I177" s="1">
        <v>11107392.5499999</v>
      </c>
    </row>
    <row r="178" spans="1:9" x14ac:dyDescent="0.25">
      <c r="A178" t="s">
        <v>4</v>
      </c>
      <c r="B178" t="s">
        <v>5</v>
      </c>
      <c r="C178" t="s">
        <v>182</v>
      </c>
      <c r="D178">
        <v>2161731.7833333299</v>
      </c>
      <c r="F178" t="s">
        <v>4</v>
      </c>
      <c r="G178" t="s">
        <v>203</v>
      </c>
      <c r="H178" t="s">
        <v>182</v>
      </c>
      <c r="I178">
        <v>411076.46666666598</v>
      </c>
    </row>
    <row r="179" spans="1:9" x14ac:dyDescent="0.25">
      <c r="A179" t="s">
        <v>4</v>
      </c>
      <c r="B179" t="s">
        <v>5</v>
      </c>
      <c r="C179" t="s">
        <v>183</v>
      </c>
      <c r="D179">
        <v>9907104.25</v>
      </c>
      <c r="F179" t="s">
        <v>4</v>
      </c>
      <c r="G179" t="s">
        <v>203</v>
      </c>
      <c r="H179" t="s">
        <v>183</v>
      </c>
      <c r="I179">
        <v>9328907.9499999993</v>
      </c>
    </row>
    <row r="180" spans="1:9" x14ac:dyDescent="0.25">
      <c r="A180" t="s">
        <v>4</v>
      </c>
      <c r="B180" t="s">
        <v>5</v>
      </c>
      <c r="C180" t="s">
        <v>184</v>
      </c>
      <c r="D180" s="1">
        <v>24348796</v>
      </c>
      <c r="F180" t="s">
        <v>4</v>
      </c>
      <c r="G180" t="s">
        <v>203</v>
      </c>
      <c r="H180" t="s">
        <v>184</v>
      </c>
      <c r="I180" s="1">
        <v>22283171.416666601</v>
      </c>
    </row>
    <row r="181" spans="1:9" x14ac:dyDescent="0.25">
      <c r="A181" t="s">
        <v>4</v>
      </c>
      <c r="B181" t="s">
        <v>5</v>
      </c>
      <c r="C181" t="s">
        <v>185</v>
      </c>
      <c r="D181">
        <v>117395.3</v>
      </c>
      <c r="F181" t="s">
        <v>4</v>
      </c>
      <c r="G181" t="s">
        <v>203</v>
      </c>
      <c r="H181" t="s">
        <v>185</v>
      </c>
      <c r="I181">
        <v>138886.38333333301</v>
      </c>
    </row>
    <row r="182" spans="1:9" x14ac:dyDescent="0.25">
      <c r="A182" t="s">
        <v>4</v>
      </c>
      <c r="B182" t="s">
        <v>5</v>
      </c>
      <c r="C182" t="s">
        <v>186</v>
      </c>
      <c r="D182">
        <v>39003.599999999999</v>
      </c>
      <c r="F182" t="s">
        <v>4</v>
      </c>
      <c r="G182" t="s">
        <v>203</v>
      </c>
      <c r="H182" t="s">
        <v>186</v>
      </c>
      <c r="I182">
        <v>1023124.43333333</v>
      </c>
    </row>
    <row r="183" spans="1:9" x14ac:dyDescent="0.25">
      <c r="A183" t="s">
        <v>4</v>
      </c>
      <c r="B183" t="s">
        <v>5</v>
      </c>
      <c r="C183" t="s">
        <v>187</v>
      </c>
      <c r="D183" s="1">
        <v>12419742.483333301</v>
      </c>
      <c r="F183" t="s">
        <v>4</v>
      </c>
      <c r="G183" t="s">
        <v>203</v>
      </c>
      <c r="H183" t="s">
        <v>187</v>
      </c>
      <c r="I183" s="1">
        <v>12491267.7166666</v>
      </c>
    </row>
    <row r="184" spans="1:9" x14ac:dyDescent="0.25">
      <c r="A184" t="s">
        <v>4</v>
      </c>
      <c r="B184" t="s">
        <v>5</v>
      </c>
      <c r="C184" t="s">
        <v>188</v>
      </c>
      <c r="D184" s="1">
        <v>27519513.816666599</v>
      </c>
      <c r="F184" t="s">
        <v>4</v>
      </c>
      <c r="G184" t="s">
        <v>203</v>
      </c>
      <c r="H184" t="s">
        <v>188</v>
      </c>
      <c r="I184" s="1">
        <v>25841925.4333333</v>
      </c>
    </row>
    <row r="185" spans="1:9" x14ac:dyDescent="0.25">
      <c r="A185" t="s">
        <v>4</v>
      </c>
      <c r="B185" t="s">
        <v>5</v>
      </c>
      <c r="C185" t="s">
        <v>189</v>
      </c>
      <c r="D185">
        <v>136858.16666666599</v>
      </c>
      <c r="F185" t="s">
        <v>4</v>
      </c>
      <c r="G185" t="s">
        <v>203</v>
      </c>
      <c r="H185" t="s">
        <v>189</v>
      </c>
      <c r="I185">
        <v>153053.33333333299</v>
      </c>
    </row>
    <row r="186" spans="1:9" x14ac:dyDescent="0.25">
      <c r="A186" t="s">
        <v>4</v>
      </c>
      <c r="B186" t="s">
        <v>5</v>
      </c>
      <c r="C186" t="s">
        <v>190</v>
      </c>
      <c r="D186">
        <v>95078.716666666602</v>
      </c>
      <c r="F186" t="s">
        <v>4</v>
      </c>
      <c r="G186" t="s">
        <v>203</v>
      </c>
      <c r="H186" t="s">
        <v>190</v>
      </c>
      <c r="I186">
        <v>1076191.7833333299</v>
      </c>
    </row>
    <row r="187" spans="1:9" x14ac:dyDescent="0.25">
      <c r="A187" t="s">
        <v>4</v>
      </c>
      <c r="B187" t="s">
        <v>5</v>
      </c>
      <c r="C187" t="s">
        <v>191</v>
      </c>
      <c r="D187">
        <v>1517454.66666666</v>
      </c>
      <c r="F187" t="s">
        <v>4</v>
      </c>
      <c r="G187" t="s">
        <v>203</v>
      </c>
      <c r="H187" t="s">
        <v>191</v>
      </c>
      <c r="I187">
        <v>15239.4333333333</v>
      </c>
    </row>
    <row r="188" spans="1:9" x14ac:dyDescent="0.25">
      <c r="A188" t="s">
        <v>4</v>
      </c>
      <c r="B188" t="s">
        <v>5</v>
      </c>
      <c r="C188" t="s">
        <v>192</v>
      </c>
      <c r="D188" s="1">
        <v>13493277.066666599</v>
      </c>
      <c r="F188" t="s">
        <v>4</v>
      </c>
      <c r="G188" t="s">
        <v>203</v>
      </c>
      <c r="H188" t="s">
        <v>192</v>
      </c>
      <c r="I188" s="1">
        <v>14331074.35</v>
      </c>
    </row>
    <row r="189" spans="1:9" x14ac:dyDescent="0.25">
      <c r="A189" t="s">
        <v>4</v>
      </c>
      <c r="B189" t="s">
        <v>5</v>
      </c>
      <c r="C189" t="s">
        <v>193</v>
      </c>
      <c r="D189">
        <v>2513107.5166666601</v>
      </c>
      <c r="F189" t="s">
        <v>4</v>
      </c>
      <c r="G189" t="s">
        <v>203</v>
      </c>
      <c r="H189" t="s">
        <v>193</v>
      </c>
      <c r="I189">
        <v>1020095.2</v>
      </c>
    </row>
    <row r="190" spans="1:9" x14ac:dyDescent="0.25">
      <c r="A190" t="s">
        <v>4</v>
      </c>
      <c r="B190" t="s">
        <v>5</v>
      </c>
      <c r="C190" t="s">
        <v>194</v>
      </c>
      <c r="D190">
        <v>1486462.6166666599</v>
      </c>
      <c r="F190" t="s">
        <v>4</v>
      </c>
      <c r="G190" t="s">
        <v>203</v>
      </c>
      <c r="H190" t="s">
        <v>194</v>
      </c>
      <c r="I190">
        <v>1444911.2666666601</v>
      </c>
    </row>
    <row r="191" spans="1:9" x14ac:dyDescent="0.25">
      <c r="A191" t="s">
        <v>4</v>
      </c>
      <c r="B191" t="s">
        <v>5</v>
      </c>
      <c r="C191" t="s">
        <v>195</v>
      </c>
      <c r="D191">
        <v>60947.933333333298</v>
      </c>
      <c r="F191" t="s">
        <v>4</v>
      </c>
      <c r="G191" t="s">
        <v>203</v>
      </c>
      <c r="H191" t="s">
        <v>195</v>
      </c>
      <c r="I191">
        <v>16685.633333333299</v>
      </c>
    </row>
    <row r="192" spans="1:9" x14ac:dyDescent="0.25">
      <c r="A192" t="s">
        <v>4</v>
      </c>
      <c r="B192" t="s">
        <v>5</v>
      </c>
      <c r="C192" t="s">
        <v>196</v>
      </c>
      <c r="D192" s="1">
        <v>12266042.2666666</v>
      </c>
      <c r="F192" t="s">
        <v>4</v>
      </c>
      <c r="G192" t="s">
        <v>203</v>
      </c>
      <c r="H192" t="s">
        <v>196</v>
      </c>
      <c r="I192" s="1">
        <v>12547046.199999999</v>
      </c>
    </row>
    <row r="193" spans="1:9" x14ac:dyDescent="0.25">
      <c r="A193" t="s">
        <v>4</v>
      </c>
      <c r="B193" t="s">
        <v>5</v>
      </c>
      <c r="C193" t="s">
        <v>197</v>
      </c>
      <c r="D193" s="1">
        <v>27734014.5</v>
      </c>
      <c r="F193" t="s">
        <v>4</v>
      </c>
      <c r="G193" t="s">
        <v>203</v>
      </c>
      <c r="H193" t="s">
        <v>197</v>
      </c>
      <c r="I193" s="1">
        <v>26405931.916666601</v>
      </c>
    </row>
    <row r="194" spans="1:9" x14ac:dyDescent="0.25">
      <c r="A194" t="s">
        <v>4</v>
      </c>
      <c r="B194" t="s">
        <v>5</v>
      </c>
      <c r="C194" t="s">
        <v>198</v>
      </c>
      <c r="D194" s="1">
        <v>27307967.083333299</v>
      </c>
      <c r="F194" t="s">
        <v>4</v>
      </c>
      <c r="G194" t="s">
        <v>203</v>
      </c>
      <c r="H194" t="s">
        <v>198</v>
      </c>
      <c r="I194" s="1">
        <v>26622746.5</v>
      </c>
    </row>
    <row r="195" spans="1:9" x14ac:dyDescent="0.25">
      <c r="A195" t="s">
        <v>4</v>
      </c>
      <c r="B195" t="s">
        <v>5</v>
      </c>
      <c r="C195" t="s">
        <v>199</v>
      </c>
      <c r="D195" s="1">
        <v>35338106.383333303</v>
      </c>
      <c r="F195" t="s">
        <v>4</v>
      </c>
      <c r="G195" t="s">
        <v>203</v>
      </c>
      <c r="H195" t="s">
        <v>199</v>
      </c>
      <c r="I195" s="1">
        <v>34734122.949999899</v>
      </c>
    </row>
    <row r="196" spans="1:9" x14ac:dyDescent="0.25">
      <c r="A196" t="s">
        <v>4</v>
      </c>
      <c r="B196" t="s">
        <v>5</v>
      </c>
      <c r="C196" t="s">
        <v>200</v>
      </c>
      <c r="D196">
        <v>3381857.15</v>
      </c>
      <c r="F196" t="s">
        <v>4</v>
      </c>
      <c r="G196" t="s">
        <v>203</v>
      </c>
      <c r="H196" t="s">
        <v>200</v>
      </c>
      <c r="I196">
        <v>32420.433333333302</v>
      </c>
    </row>
    <row r="197" spans="1:9" x14ac:dyDescent="0.25">
      <c r="A197" t="s">
        <v>4</v>
      </c>
      <c r="B197" t="s">
        <v>5</v>
      </c>
      <c r="C197" t="s">
        <v>201</v>
      </c>
      <c r="D197" s="1">
        <v>11850727.0166666</v>
      </c>
      <c r="F197" t="s">
        <v>4</v>
      </c>
      <c r="G197" t="s">
        <v>203</v>
      </c>
      <c r="H197" t="s">
        <v>201</v>
      </c>
      <c r="I197" s="1">
        <v>13954681.449999999</v>
      </c>
    </row>
    <row r="198" spans="1:9" x14ac:dyDescent="0.25">
      <c r="A198" t="s">
        <v>4</v>
      </c>
      <c r="B198" t="s">
        <v>5</v>
      </c>
      <c r="C198" t="s">
        <v>202</v>
      </c>
      <c r="D198">
        <v>5359868.1166666597</v>
      </c>
      <c r="F198" t="s">
        <v>4</v>
      </c>
      <c r="G198" t="s">
        <v>203</v>
      </c>
      <c r="H198" t="s">
        <v>202</v>
      </c>
      <c r="I198">
        <v>106460.01666666599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SCF_2N_NetworkTransmit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2015-06-03T04:51:54Z</dcterms:created>
  <dcterms:modified xsi:type="dcterms:W3CDTF">2015-06-05T06:37:00Z</dcterms:modified>
</cp:coreProperties>
</file>