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5" activeTab="7"/>
  </bookViews>
  <sheets>
    <sheet name="TeraSortIPS" sheetId="1" r:id="rId1"/>
    <sheet name="TeraSortIO" sheetId="2" r:id="rId2"/>
    <sheet name="WordCountIPS" sheetId="3" r:id="rId3"/>
    <sheet name="WordCountIO" sheetId="4" r:id="rId4"/>
    <sheet name="BombusGrConsIPS" sheetId="6" r:id="rId5"/>
    <sheet name="BombusGrConsIO" sheetId="7" r:id="rId6"/>
    <sheet name="BombusGrSimpIPS" sheetId="8" r:id="rId7"/>
    <sheet name="BombusGrSimpIO" sheetId="9" r:id="rId8"/>
    <sheet name="Rough" sheetId="5" r:id="rId9"/>
  </sheets>
  <calcPr calcId="152511"/>
</workbook>
</file>

<file path=xl/calcChain.xml><?xml version="1.0" encoding="utf-8"?>
<calcChain xmlns="http://schemas.openxmlformats.org/spreadsheetml/2006/main">
  <c r="G154" i="9" l="1"/>
  <c r="E3" i="4"/>
  <c r="F3" i="4"/>
  <c r="G3" i="4"/>
  <c r="E4" i="4"/>
  <c r="F4" i="4"/>
  <c r="G4" i="4"/>
  <c r="E5" i="4"/>
  <c r="F5" i="4"/>
  <c r="G5" i="4"/>
  <c r="E6" i="4"/>
  <c r="F6" i="4"/>
  <c r="G6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F26" i="4"/>
  <c r="G26" i="4"/>
  <c r="E27" i="4"/>
  <c r="F27" i="4"/>
  <c r="G27" i="4"/>
  <c r="E28" i="4"/>
  <c r="F28" i="4"/>
  <c r="G28" i="4"/>
  <c r="E29" i="4"/>
  <c r="F29" i="4"/>
  <c r="G29" i="4"/>
  <c r="E30" i="4"/>
  <c r="F30" i="4"/>
  <c r="G30" i="4"/>
  <c r="E31" i="4"/>
  <c r="F31" i="4"/>
  <c r="G31" i="4"/>
  <c r="E32" i="4"/>
  <c r="F32" i="4"/>
  <c r="G32" i="4"/>
  <c r="E33" i="4"/>
  <c r="F33" i="4"/>
  <c r="G33" i="4"/>
  <c r="E34" i="4"/>
  <c r="F34" i="4"/>
  <c r="G34" i="4"/>
  <c r="E35" i="4"/>
  <c r="F35" i="4"/>
  <c r="G35" i="4"/>
  <c r="E36" i="4"/>
  <c r="F36" i="4"/>
  <c r="G36" i="4"/>
  <c r="E37" i="4"/>
  <c r="F37" i="4"/>
  <c r="G37" i="4"/>
  <c r="E38" i="4"/>
  <c r="F38" i="4"/>
  <c r="G38" i="4"/>
  <c r="E39" i="4"/>
  <c r="F39" i="4"/>
  <c r="G39" i="4"/>
  <c r="E40" i="4"/>
  <c r="F40" i="4"/>
  <c r="G40" i="4"/>
  <c r="E41" i="4"/>
  <c r="F41" i="4"/>
  <c r="G41" i="4"/>
  <c r="E42" i="4"/>
  <c r="F42" i="4"/>
  <c r="G42" i="4"/>
  <c r="E43" i="4"/>
  <c r="F43" i="4"/>
  <c r="G43" i="4"/>
  <c r="E44" i="4"/>
  <c r="F44" i="4"/>
  <c r="G44" i="4"/>
  <c r="E45" i="4"/>
  <c r="F45" i="4"/>
  <c r="G45" i="4"/>
  <c r="E46" i="4"/>
  <c r="F46" i="4"/>
  <c r="G46" i="4"/>
  <c r="E47" i="4"/>
  <c r="F47" i="4"/>
  <c r="G47" i="4"/>
  <c r="E48" i="4"/>
  <c r="F48" i="4"/>
  <c r="G48" i="4"/>
  <c r="E49" i="4"/>
  <c r="F49" i="4"/>
  <c r="G49" i="4"/>
  <c r="E50" i="4"/>
  <c r="F50" i="4"/>
  <c r="G50" i="4"/>
  <c r="E51" i="4"/>
  <c r="F51" i="4"/>
  <c r="G51" i="4"/>
  <c r="E52" i="4"/>
  <c r="F52" i="4"/>
  <c r="G52" i="4"/>
  <c r="E53" i="4"/>
  <c r="F53" i="4"/>
  <c r="G53" i="4"/>
  <c r="E54" i="4"/>
  <c r="F54" i="4"/>
  <c r="G54" i="4"/>
  <c r="E55" i="4"/>
  <c r="F55" i="4"/>
  <c r="G55" i="4"/>
  <c r="E56" i="4"/>
  <c r="F56" i="4"/>
  <c r="G56" i="4"/>
  <c r="E57" i="4"/>
  <c r="F57" i="4"/>
  <c r="G57" i="4"/>
  <c r="E58" i="4"/>
  <c r="F58" i="4"/>
  <c r="G58" i="4"/>
  <c r="E59" i="4"/>
  <c r="F59" i="4"/>
  <c r="G59" i="4"/>
  <c r="E60" i="4"/>
  <c r="F60" i="4"/>
  <c r="G60" i="4"/>
  <c r="E61" i="4"/>
  <c r="F61" i="4"/>
  <c r="G61" i="4"/>
  <c r="E62" i="4"/>
  <c r="F62" i="4"/>
  <c r="G62" i="4"/>
  <c r="E63" i="4"/>
  <c r="F63" i="4"/>
  <c r="G63" i="4"/>
  <c r="E64" i="4"/>
  <c r="F64" i="4"/>
  <c r="G64" i="4"/>
  <c r="E65" i="4"/>
  <c r="F65" i="4"/>
  <c r="G65" i="4"/>
  <c r="E66" i="4"/>
  <c r="F66" i="4"/>
  <c r="G66" i="4"/>
  <c r="G2" i="4"/>
  <c r="F2" i="4"/>
  <c r="E2" i="4"/>
  <c r="I3" i="3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I51" i="3"/>
  <c r="J51" i="3"/>
  <c r="K51" i="3"/>
  <c r="I52" i="3"/>
  <c r="J52" i="3"/>
  <c r="K52" i="3"/>
  <c r="I53" i="3"/>
  <c r="J53" i="3"/>
  <c r="K53" i="3"/>
  <c r="I54" i="3"/>
  <c r="J54" i="3"/>
  <c r="K54" i="3"/>
  <c r="I55" i="3"/>
  <c r="J55" i="3"/>
  <c r="K55" i="3"/>
  <c r="I56" i="3"/>
  <c r="J56" i="3"/>
  <c r="K56" i="3"/>
  <c r="I57" i="3"/>
  <c r="J57" i="3"/>
  <c r="K57" i="3"/>
  <c r="I58" i="3"/>
  <c r="J58" i="3"/>
  <c r="K58" i="3"/>
  <c r="I59" i="3"/>
  <c r="J59" i="3"/>
  <c r="K59" i="3"/>
  <c r="I60" i="3"/>
  <c r="J60" i="3"/>
  <c r="K60" i="3"/>
  <c r="I61" i="3"/>
  <c r="J61" i="3"/>
  <c r="K61" i="3"/>
  <c r="I62" i="3"/>
  <c r="J62" i="3"/>
  <c r="K62" i="3"/>
  <c r="I63" i="3"/>
  <c r="J63" i="3"/>
  <c r="K63" i="3"/>
  <c r="I64" i="3"/>
  <c r="J64" i="3"/>
  <c r="K64" i="3"/>
  <c r="I65" i="3"/>
  <c r="J65" i="3"/>
  <c r="K65" i="3"/>
  <c r="I66" i="3"/>
  <c r="J66" i="3"/>
  <c r="K66" i="3"/>
  <c r="K2" i="3"/>
  <c r="J2" i="3"/>
  <c r="I2" i="3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G2" i="2"/>
  <c r="F2" i="2"/>
  <c r="E2" i="2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K2" i="1"/>
  <c r="J2" i="1"/>
  <c r="I2" i="1"/>
  <c r="E3" i="9"/>
  <c r="F3" i="9"/>
  <c r="G3" i="9"/>
  <c r="E4" i="9"/>
  <c r="F4" i="9"/>
  <c r="G4" i="9"/>
  <c r="E5" i="9"/>
  <c r="F5" i="9"/>
  <c r="G5" i="9"/>
  <c r="E6" i="9"/>
  <c r="F6" i="9"/>
  <c r="G6" i="9"/>
  <c r="E7" i="9"/>
  <c r="F7" i="9"/>
  <c r="G7" i="9"/>
  <c r="E8" i="9"/>
  <c r="F8" i="9"/>
  <c r="G8" i="9"/>
  <c r="E9" i="9"/>
  <c r="F9" i="9"/>
  <c r="G9" i="9"/>
  <c r="E10" i="9"/>
  <c r="F10" i="9"/>
  <c r="G10" i="9"/>
  <c r="E11" i="9"/>
  <c r="F11" i="9"/>
  <c r="G11" i="9"/>
  <c r="E12" i="9"/>
  <c r="F12" i="9"/>
  <c r="G12" i="9"/>
  <c r="E13" i="9"/>
  <c r="F13" i="9"/>
  <c r="G13" i="9"/>
  <c r="E14" i="9"/>
  <c r="F14" i="9"/>
  <c r="G14" i="9"/>
  <c r="E15" i="9"/>
  <c r="F15" i="9"/>
  <c r="G15" i="9"/>
  <c r="E16" i="9"/>
  <c r="F16" i="9"/>
  <c r="G16" i="9"/>
  <c r="E17" i="9"/>
  <c r="F17" i="9"/>
  <c r="G17" i="9"/>
  <c r="E18" i="9"/>
  <c r="F18" i="9"/>
  <c r="G18" i="9"/>
  <c r="E19" i="9"/>
  <c r="F19" i="9"/>
  <c r="G19" i="9"/>
  <c r="E20" i="9"/>
  <c r="F20" i="9"/>
  <c r="G20" i="9"/>
  <c r="E21" i="9"/>
  <c r="F21" i="9"/>
  <c r="G21" i="9"/>
  <c r="E22" i="9"/>
  <c r="F22" i="9"/>
  <c r="G22" i="9"/>
  <c r="E23" i="9"/>
  <c r="F23" i="9"/>
  <c r="G23" i="9"/>
  <c r="E24" i="9"/>
  <c r="F24" i="9"/>
  <c r="G24" i="9"/>
  <c r="E25" i="9"/>
  <c r="F25" i="9"/>
  <c r="G25" i="9"/>
  <c r="E26" i="9"/>
  <c r="F26" i="9"/>
  <c r="G26" i="9"/>
  <c r="E27" i="9"/>
  <c r="F27" i="9"/>
  <c r="G27" i="9"/>
  <c r="E28" i="9"/>
  <c r="F28" i="9"/>
  <c r="G28" i="9"/>
  <c r="E29" i="9"/>
  <c r="F29" i="9"/>
  <c r="G29" i="9"/>
  <c r="E30" i="9"/>
  <c r="F30" i="9"/>
  <c r="G30" i="9"/>
  <c r="E31" i="9"/>
  <c r="F31" i="9"/>
  <c r="G31" i="9"/>
  <c r="E32" i="9"/>
  <c r="F32" i="9"/>
  <c r="G32" i="9"/>
  <c r="E33" i="9"/>
  <c r="F33" i="9"/>
  <c r="G33" i="9"/>
  <c r="E34" i="9"/>
  <c r="F34" i="9"/>
  <c r="G34" i="9"/>
  <c r="E35" i="9"/>
  <c r="F35" i="9"/>
  <c r="G35" i="9"/>
  <c r="E36" i="9"/>
  <c r="F36" i="9"/>
  <c r="G36" i="9"/>
  <c r="E37" i="9"/>
  <c r="F37" i="9"/>
  <c r="G37" i="9"/>
  <c r="E38" i="9"/>
  <c r="F38" i="9"/>
  <c r="G38" i="9"/>
  <c r="E39" i="9"/>
  <c r="F39" i="9"/>
  <c r="G39" i="9"/>
  <c r="E40" i="9"/>
  <c r="F40" i="9"/>
  <c r="G40" i="9"/>
  <c r="E41" i="9"/>
  <c r="F41" i="9"/>
  <c r="G41" i="9"/>
  <c r="E42" i="9"/>
  <c r="F42" i="9"/>
  <c r="G42" i="9"/>
  <c r="E43" i="9"/>
  <c r="F43" i="9"/>
  <c r="G43" i="9"/>
  <c r="E44" i="9"/>
  <c r="F44" i="9"/>
  <c r="G44" i="9"/>
  <c r="E45" i="9"/>
  <c r="F45" i="9"/>
  <c r="G45" i="9"/>
  <c r="E46" i="9"/>
  <c r="F46" i="9"/>
  <c r="G46" i="9"/>
  <c r="E47" i="9"/>
  <c r="F47" i="9"/>
  <c r="G47" i="9"/>
  <c r="E48" i="9"/>
  <c r="F48" i="9"/>
  <c r="G48" i="9"/>
  <c r="E49" i="9"/>
  <c r="F49" i="9"/>
  <c r="G49" i="9"/>
  <c r="E50" i="9"/>
  <c r="F50" i="9"/>
  <c r="G50" i="9"/>
  <c r="E51" i="9"/>
  <c r="F51" i="9"/>
  <c r="G51" i="9"/>
  <c r="E52" i="9"/>
  <c r="F52" i="9"/>
  <c r="G52" i="9"/>
  <c r="E53" i="9"/>
  <c r="F53" i="9"/>
  <c r="G53" i="9"/>
  <c r="E54" i="9"/>
  <c r="F54" i="9"/>
  <c r="G54" i="9"/>
  <c r="E55" i="9"/>
  <c r="F55" i="9"/>
  <c r="G55" i="9"/>
  <c r="E56" i="9"/>
  <c r="F56" i="9"/>
  <c r="G56" i="9"/>
  <c r="E57" i="9"/>
  <c r="F57" i="9"/>
  <c r="G57" i="9"/>
  <c r="E58" i="9"/>
  <c r="F58" i="9"/>
  <c r="G58" i="9"/>
  <c r="E59" i="9"/>
  <c r="F59" i="9"/>
  <c r="G59" i="9"/>
  <c r="E60" i="9"/>
  <c r="F60" i="9"/>
  <c r="G60" i="9"/>
  <c r="E61" i="9"/>
  <c r="F61" i="9"/>
  <c r="G61" i="9"/>
  <c r="E62" i="9"/>
  <c r="F62" i="9"/>
  <c r="G62" i="9"/>
  <c r="E63" i="9"/>
  <c r="F63" i="9"/>
  <c r="G63" i="9"/>
  <c r="E64" i="9"/>
  <c r="F64" i="9"/>
  <c r="G64" i="9"/>
  <c r="E65" i="9"/>
  <c r="F65" i="9"/>
  <c r="G65" i="9"/>
  <c r="E66" i="9"/>
  <c r="F66" i="9"/>
  <c r="G66" i="9"/>
  <c r="E67" i="9"/>
  <c r="F67" i="9"/>
  <c r="G67" i="9"/>
  <c r="E68" i="9"/>
  <c r="F68" i="9"/>
  <c r="G68" i="9"/>
  <c r="E69" i="9"/>
  <c r="F69" i="9"/>
  <c r="G69" i="9"/>
  <c r="E70" i="9"/>
  <c r="F70" i="9"/>
  <c r="G70" i="9"/>
  <c r="E71" i="9"/>
  <c r="F71" i="9"/>
  <c r="G71" i="9"/>
  <c r="E72" i="9"/>
  <c r="F72" i="9"/>
  <c r="G72" i="9"/>
  <c r="E73" i="9"/>
  <c r="F73" i="9"/>
  <c r="G73" i="9"/>
  <c r="E74" i="9"/>
  <c r="F74" i="9"/>
  <c r="G74" i="9"/>
  <c r="E75" i="9"/>
  <c r="F75" i="9"/>
  <c r="G75" i="9"/>
  <c r="E76" i="9"/>
  <c r="F76" i="9"/>
  <c r="G76" i="9"/>
  <c r="E77" i="9"/>
  <c r="F77" i="9"/>
  <c r="G77" i="9"/>
  <c r="E78" i="9"/>
  <c r="F78" i="9"/>
  <c r="G78" i="9"/>
  <c r="E79" i="9"/>
  <c r="F79" i="9"/>
  <c r="G79" i="9"/>
  <c r="E80" i="9"/>
  <c r="F80" i="9"/>
  <c r="G80" i="9"/>
  <c r="E81" i="9"/>
  <c r="F81" i="9"/>
  <c r="G81" i="9"/>
  <c r="E82" i="9"/>
  <c r="F82" i="9"/>
  <c r="G82" i="9"/>
  <c r="E83" i="9"/>
  <c r="F83" i="9"/>
  <c r="G83" i="9"/>
  <c r="E84" i="9"/>
  <c r="F84" i="9"/>
  <c r="G84" i="9"/>
  <c r="E85" i="9"/>
  <c r="F85" i="9"/>
  <c r="G85" i="9"/>
  <c r="E86" i="9"/>
  <c r="F86" i="9"/>
  <c r="G86" i="9"/>
  <c r="E87" i="9"/>
  <c r="F87" i="9"/>
  <c r="G87" i="9"/>
  <c r="E88" i="9"/>
  <c r="F88" i="9"/>
  <c r="G88" i="9"/>
  <c r="E89" i="9"/>
  <c r="F89" i="9"/>
  <c r="G89" i="9"/>
  <c r="E90" i="9"/>
  <c r="F90" i="9"/>
  <c r="G90" i="9"/>
  <c r="E91" i="9"/>
  <c r="F91" i="9"/>
  <c r="G91" i="9"/>
  <c r="E92" i="9"/>
  <c r="F92" i="9"/>
  <c r="G92" i="9"/>
  <c r="E93" i="9"/>
  <c r="F93" i="9"/>
  <c r="G93" i="9"/>
  <c r="E94" i="9"/>
  <c r="F94" i="9"/>
  <c r="G94" i="9"/>
  <c r="E95" i="9"/>
  <c r="F95" i="9"/>
  <c r="G95" i="9"/>
  <c r="E96" i="9"/>
  <c r="F96" i="9"/>
  <c r="G96" i="9"/>
  <c r="E97" i="9"/>
  <c r="F97" i="9"/>
  <c r="G97" i="9"/>
  <c r="E98" i="9"/>
  <c r="F98" i="9"/>
  <c r="G98" i="9"/>
  <c r="E99" i="9"/>
  <c r="F99" i="9"/>
  <c r="G99" i="9"/>
  <c r="E100" i="9"/>
  <c r="F100" i="9"/>
  <c r="G100" i="9"/>
  <c r="E101" i="9"/>
  <c r="F101" i="9"/>
  <c r="G101" i="9"/>
  <c r="E102" i="9"/>
  <c r="F102" i="9"/>
  <c r="G102" i="9"/>
  <c r="E103" i="9"/>
  <c r="F103" i="9"/>
  <c r="G103" i="9"/>
  <c r="E104" i="9"/>
  <c r="F104" i="9"/>
  <c r="G104" i="9"/>
  <c r="E105" i="9"/>
  <c r="F105" i="9"/>
  <c r="G105" i="9"/>
  <c r="E106" i="9"/>
  <c r="F106" i="9"/>
  <c r="G106" i="9"/>
  <c r="E107" i="9"/>
  <c r="F107" i="9"/>
  <c r="G107" i="9"/>
  <c r="E108" i="9"/>
  <c r="F108" i="9"/>
  <c r="G108" i="9"/>
  <c r="E109" i="9"/>
  <c r="F109" i="9"/>
  <c r="G109" i="9"/>
  <c r="E110" i="9"/>
  <c r="F110" i="9"/>
  <c r="G110" i="9"/>
  <c r="E111" i="9"/>
  <c r="F111" i="9"/>
  <c r="G111" i="9"/>
  <c r="E112" i="9"/>
  <c r="F112" i="9"/>
  <c r="G112" i="9"/>
  <c r="E113" i="9"/>
  <c r="F113" i="9"/>
  <c r="G113" i="9"/>
  <c r="E114" i="9"/>
  <c r="F114" i="9"/>
  <c r="G114" i="9"/>
  <c r="E115" i="9"/>
  <c r="F115" i="9"/>
  <c r="G115" i="9"/>
  <c r="E116" i="9"/>
  <c r="F116" i="9"/>
  <c r="G116" i="9"/>
  <c r="E117" i="9"/>
  <c r="F117" i="9"/>
  <c r="G117" i="9"/>
  <c r="E118" i="9"/>
  <c r="F118" i="9"/>
  <c r="G118" i="9"/>
  <c r="E119" i="9"/>
  <c r="F119" i="9"/>
  <c r="G119" i="9"/>
  <c r="E120" i="9"/>
  <c r="F120" i="9"/>
  <c r="G120" i="9"/>
  <c r="E121" i="9"/>
  <c r="F121" i="9"/>
  <c r="G121" i="9"/>
  <c r="E122" i="9"/>
  <c r="F122" i="9"/>
  <c r="G122" i="9"/>
  <c r="E123" i="9"/>
  <c r="F123" i="9"/>
  <c r="G123" i="9"/>
  <c r="E124" i="9"/>
  <c r="F124" i="9"/>
  <c r="G124" i="9"/>
  <c r="E125" i="9"/>
  <c r="F125" i="9"/>
  <c r="G125" i="9"/>
  <c r="E126" i="9"/>
  <c r="F126" i="9"/>
  <c r="G126" i="9"/>
  <c r="E127" i="9"/>
  <c r="F127" i="9"/>
  <c r="G127" i="9"/>
  <c r="E128" i="9"/>
  <c r="F128" i="9"/>
  <c r="G128" i="9"/>
  <c r="E129" i="9"/>
  <c r="F129" i="9"/>
  <c r="G129" i="9"/>
  <c r="E130" i="9"/>
  <c r="F130" i="9"/>
  <c r="G130" i="9"/>
  <c r="E131" i="9"/>
  <c r="F131" i="9"/>
  <c r="G131" i="9"/>
  <c r="E132" i="9"/>
  <c r="F132" i="9"/>
  <c r="G132" i="9"/>
  <c r="E133" i="9"/>
  <c r="F133" i="9"/>
  <c r="G133" i="9"/>
  <c r="E134" i="9"/>
  <c r="F134" i="9"/>
  <c r="G134" i="9"/>
  <c r="E135" i="9"/>
  <c r="F135" i="9"/>
  <c r="G135" i="9"/>
  <c r="E136" i="9"/>
  <c r="F136" i="9"/>
  <c r="G136" i="9"/>
  <c r="E137" i="9"/>
  <c r="F137" i="9"/>
  <c r="G137" i="9"/>
  <c r="E138" i="9"/>
  <c r="F138" i="9"/>
  <c r="G138" i="9"/>
  <c r="E139" i="9"/>
  <c r="F139" i="9"/>
  <c r="G139" i="9"/>
  <c r="E140" i="9"/>
  <c r="F140" i="9"/>
  <c r="G140" i="9"/>
  <c r="E141" i="9"/>
  <c r="F141" i="9"/>
  <c r="G141" i="9"/>
  <c r="E142" i="9"/>
  <c r="F142" i="9"/>
  <c r="G142" i="9"/>
  <c r="E143" i="9"/>
  <c r="F143" i="9"/>
  <c r="G143" i="9"/>
  <c r="E144" i="9"/>
  <c r="F144" i="9"/>
  <c r="G144" i="9"/>
  <c r="E145" i="9"/>
  <c r="F145" i="9"/>
  <c r="G145" i="9"/>
  <c r="E146" i="9"/>
  <c r="F146" i="9"/>
  <c r="G146" i="9"/>
  <c r="E147" i="9"/>
  <c r="F147" i="9"/>
  <c r="G147" i="9"/>
  <c r="E148" i="9"/>
  <c r="F148" i="9"/>
  <c r="G148" i="9"/>
  <c r="E149" i="9"/>
  <c r="F149" i="9"/>
  <c r="G149" i="9"/>
  <c r="E150" i="9"/>
  <c r="F150" i="9"/>
  <c r="G150" i="9"/>
  <c r="E151" i="9"/>
  <c r="F151" i="9"/>
  <c r="G151" i="9"/>
  <c r="E152" i="9"/>
  <c r="F152" i="9"/>
  <c r="G152" i="9"/>
  <c r="E153" i="9"/>
  <c r="F153" i="9"/>
  <c r="G153" i="9"/>
  <c r="E154" i="9"/>
  <c r="F154" i="9"/>
  <c r="E155" i="9"/>
  <c r="F155" i="9"/>
  <c r="G155" i="9"/>
  <c r="G2" i="9"/>
  <c r="F2" i="9"/>
  <c r="E2" i="9"/>
  <c r="I3" i="8"/>
  <c r="J3" i="8"/>
  <c r="K3" i="8"/>
  <c r="I4" i="8"/>
  <c r="J4" i="8"/>
  <c r="K4" i="8"/>
  <c r="I5" i="8"/>
  <c r="J5" i="8"/>
  <c r="K5" i="8"/>
  <c r="I6" i="8"/>
  <c r="J6" i="8"/>
  <c r="K6" i="8"/>
  <c r="I7" i="8"/>
  <c r="J7" i="8"/>
  <c r="K7" i="8"/>
  <c r="I8" i="8"/>
  <c r="J8" i="8"/>
  <c r="K8" i="8"/>
  <c r="I9" i="8"/>
  <c r="J9" i="8"/>
  <c r="K9" i="8"/>
  <c r="I10" i="8"/>
  <c r="J10" i="8"/>
  <c r="K10" i="8"/>
  <c r="I11" i="8"/>
  <c r="J11" i="8"/>
  <c r="K11" i="8"/>
  <c r="I12" i="8"/>
  <c r="J12" i="8"/>
  <c r="K12" i="8"/>
  <c r="I13" i="8"/>
  <c r="J13" i="8"/>
  <c r="K13" i="8"/>
  <c r="I14" i="8"/>
  <c r="J14" i="8"/>
  <c r="K14" i="8"/>
  <c r="I15" i="8"/>
  <c r="J15" i="8"/>
  <c r="K15" i="8"/>
  <c r="I16" i="8"/>
  <c r="J16" i="8"/>
  <c r="K16" i="8"/>
  <c r="I17" i="8"/>
  <c r="J17" i="8"/>
  <c r="K17" i="8"/>
  <c r="I18" i="8"/>
  <c r="J18" i="8"/>
  <c r="K18" i="8"/>
  <c r="I19" i="8"/>
  <c r="J19" i="8"/>
  <c r="K19" i="8"/>
  <c r="I20" i="8"/>
  <c r="J20" i="8"/>
  <c r="K20" i="8"/>
  <c r="I21" i="8"/>
  <c r="J21" i="8"/>
  <c r="K21" i="8"/>
  <c r="I22" i="8"/>
  <c r="J22" i="8"/>
  <c r="K22" i="8"/>
  <c r="I23" i="8"/>
  <c r="J23" i="8"/>
  <c r="K23" i="8"/>
  <c r="I24" i="8"/>
  <c r="J24" i="8"/>
  <c r="K24" i="8"/>
  <c r="I25" i="8"/>
  <c r="J25" i="8"/>
  <c r="K25" i="8"/>
  <c r="I26" i="8"/>
  <c r="J26" i="8"/>
  <c r="K26" i="8"/>
  <c r="I27" i="8"/>
  <c r="J27" i="8"/>
  <c r="K27" i="8"/>
  <c r="I28" i="8"/>
  <c r="J28" i="8"/>
  <c r="K28" i="8"/>
  <c r="I29" i="8"/>
  <c r="J29" i="8"/>
  <c r="K29" i="8"/>
  <c r="I30" i="8"/>
  <c r="J30" i="8"/>
  <c r="K30" i="8"/>
  <c r="I31" i="8"/>
  <c r="J31" i="8"/>
  <c r="K31" i="8"/>
  <c r="I32" i="8"/>
  <c r="J32" i="8"/>
  <c r="K32" i="8"/>
  <c r="I33" i="8"/>
  <c r="J33" i="8"/>
  <c r="K33" i="8"/>
  <c r="I34" i="8"/>
  <c r="J34" i="8"/>
  <c r="K34" i="8"/>
  <c r="I35" i="8"/>
  <c r="J35" i="8"/>
  <c r="K35" i="8"/>
  <c r="I36" i="8"/>
  <c r="J36" i="8"/>
  <c r="K36" i="8"/>
  <c r="I37" i="8"/>
  <c r="J37" i="8"/>
  <c r="K37" i="8"/>
  <c r="I38" i="8"/>
  <c r="J38" i="8"/>
  <c r="K38" i="8"/>
  <c r="I39" i="8"/>
  <c r="J39" i="8"/>
  <c r="K39" i="8"/>
  <c r="I40" i="8"/>
  <c r="J40" i="8"/>
  <c r="K40" i="8"/>
  <c r="I41" i="8"/>
  <c r="J41" i="8"/>
  <c r="K41" i="8"/>
  <c r="I42" i="8"/>
  <c r="J42" i="8"/>
  <c r="K42" i="8"/>
  <c r="I43" i="8"/>
  <c r="J43" i="8"/>
  <c r="K43" i="8"/>
  <c r="I44" i="8"/>
  <c r="J44" i="8"/>
  <c r="K44" i="8"/>
  <c r="I45" i="8"/>
  <c r="J45" i="8"/>
  <c r="K45" i="8"/>
  <c r="I46" i="8"/>
  <c r="J46" i="8"/>
  <c r="K46" i="8"/>
  <c r="I47" i="8"/>
  <c r="J47" i="8"/>
  <c r="K47" i="8"/>
  <c r="I48" i="8"/>
  <c r="J48" i="8"/>
  <c r="K48" i="8"/>
  <c r="I49" i="8"/>
  <c r="J49" i="8"/>
  <c r="K49" i="8"/>
  <c r="I50" i="8"/>
  <c r="J50" i="8"/>
  <c r="K50" i="8"/>
  <c r="I51" i="8"/>
  <c r="J51" i="8"/>
  <c r="K51" i="8"/>
  <c r="I52" i="8"/>
  <c r="J52" i="8"/>
  <c r="K52" i="8"/>
  <c r="I53" i="8"/>
  <c r="J53" i="8"/>
  <c r="K53" i="8"/>
  <c r="I54" i="8"/>
  <c r="J54" i="8"/>
  <c r="K54" i="8"/>
  <c r="I55" i="8"/>
  <c r="J55" i="8"/>
  <c r="K55" i="8"/>
  <c r="I56" i="8"/>
  <c r="J56" i="8"/>
  <c r="K56" i="8"/>
  <c r="I57" i="8"/>
  <c r="J57" i="8"/>
  <c r="K57" i="8"/>
  <c r="I58" i="8"/>
  <c r="J58" i="8"/>
  <c r="K58" i="8"/>
  <c r="I59" i="8"/>
  <c r="J59" i="8"/>
  <c r="K59" i="8"/>
  <c r="I60" i="8"/>
  <c r="J60" i="8"/>
  <c r="K60" i="8"/>
  <c r="I61" i="8"/>
  <c r="J61" i="8"/>
  <c r="K61" i="8"/>
  <c r="I62" i="8"/>
  <c r="J62" i="8"/>
  <c r="K62" i="8"/>
  <c r="I63" i="8"/>
  <c r="J63" i="8"/>
  <c r="K63" i="8"/>
  <c r="I64" i="8"/>
  <c r="J64" i="8"/>
  <c r="K64" i="8"/>
  <c r="I65" i="8"/>
  <c r="J65" i="8"/>
  <c r="K65" i="8"/>
  <c r="I66" i="8"/>
  <c r="J66" i="8"/>
  <c r="K66" i="8"/>
  <c r="I67" i="8"/>
  <c r="J67" i="8"/>
  <c r="K67" i="8"/>
  <c r="I68" i="8"/>
  <c r="J68" i="8"/>
  <c r="K68" i="8"/>
  <c r="I69" i="8"/>
  <c r="J69" i="8"/>
  <c r="K69" i="8"/>
  <c r="I70" i="8"/>
  <c r="J70" i="8"/>
  <c r="K70" i="8"/>
  <c r="I71" i="8"/>
  <c r="J71" i="8"/>
  <c r="K71" i="8"/>
  <c r="I72" i="8"/>
  <c r="J72" i="8"/>
  <c r="K72" i="8"/>
  <c r="I73" i="8"/>
  <c r="J73" i="8"/>
  <c r="K73" i="8"/>
  <c r="I74" i="8"/>
  <c r="J74" i="8"/>
  <c r="K74" i="8"/>
  <c r="I75" i="8"/>
  <c r="J75" i="8"/>
  <c r="K75" i="8"/>
  <c r="I76" i="8"/>
  <c r="J76" i="8"/>
  <c r="K76" i="8"/>
  <c r="I77" i="8"/>
  <c r="J77" i="8"/>
  <c r="K77" i="8"/>
  <c r="I78" i="8"/>
  <c r="J78" i="8"/>
  <c r="K78" i="8"/>
  <c r="I79" i="8"/>
  <c r="J79" i="8"/>
  <c r="K79" i="8"/>
  <c r="I80" i="8"/>
  <c r="J80" i="8"/>
  <c r="K80" i="8"/>
  <c r="I81" i="8"/>
  <c r="J81" i="8"/>
  <c r="K81" i="8"/>
  <c r="I82" i="8"/>
  <c r="J82" i="8"/>
  <c r="K82" i="8"/>
  <c r="I83" i="8"/>
  <c r="J83" i="8"/>
  <c r="K83" i="8"/>
  <c r="I84" i="8"/>
  <c r="J84" i="8"/>
  <c r="K84" i="8"/>
  <c r="I85" i="8"/>
  <c r="J85" i="8"/>
  <c r="K85" i="8"/>
  <c r="I86" i="8"/>
  <c r="J86" i="8"/>
  <c r="K86" i="8"/>
  <c r="I87" i="8"/>
  <c r="J87" i="8"/>
  <c r="K87" i="8"/>
  <c r="I88" i="8"/>
  <c r="J88" i="8"/>
  <c r="K88" i="8"/>
  <c r="I89" i="8"/>
  <c r="J89" i="8"/>
  <c r="K89" i="8"/>
  <c r="I90" i="8"/>
  <c r="J90" i="8"/>
  <c r="K90" i="8"/>
  <c r="I91" i="8"/>
  <c r="J91" i="8"/>
  <c r="K91" i="8"/>
  <c r="I92" i="8"/>
  <c r="J92" i="8"/>
  <c r="K92" i="8"/>
  <c r="I93" i="8"/>
  <c r="J93" i="8"/>
  <c r="K93" i="8"/>
  <c r="I94" i="8"/>
  <c r="J94" i="8"/>
  <c r="K94" i="8"/>
  <c r="I95" i="8"/>
  <c r="J95" i="8"/>
  <c r="K95" i="8"/>
  <c r="I96" i="8"/>
  <c r="J96" i="8"/>
  <c r="K96" i="8"/>
  <c r="I97" i="8"/>
  <c r="J97" i="8"/>
  <c r="K97" i="8"/>
  <c r="I98" i="8"/>
  <c r="J98" i="8"/>
  <c r="K98" i="8"/>
  <c r="I99" i="8"/>
  <c r="J99" i="8"/>
  <c r="K99" i="8"/>
  <c r="I100" i="8"/>
  <c r="J100" i="8"/>
  <c r="K100" i="8"/>
  <c r="I101" i="8"/>
  <c r="J101" i="8"/>
  <c r="K101" i="8"/>
  <c r="I102" i="8"/>
  <c r="J102" i="8"/>
  <c r="K102" i="8"/>
  <c r="I103" i="8"/>
  <c r="J103" i="8"/>
  <c r="K103" i="8"/>
  <c r="I104" i="8"/>
  <c r="J104" i="8"/>
  <c r="K104" i="8"/>
  <c r="I105" i="8"/>
  <c r="J105" i="8"/>
  <c r="K105" i="8"/>
  <c r="I106" i="8"/>
  <c r="J106" i="8"/>
  <c r="K106" i="8"/>
  <c r="I107" i="8"/>
  <c r="J107" i="8"/>
  <c r="K107" i="8"/>
  <c r="I108" i="8"/>
  <c r="J108" i="8"/>
  <c r="K108" i="8"/>
  <c r="I109" i="8"/>
  <c r="J109" i="8"/>
  <c r="K109" i="8"/>
  <c r="I110" i="8"/>
  <c r="J110" i="8"/>
  <c r="K110" i="8"/>
  <c r="I111" i="8"/>
  <c r="J111" i="8"/>
  <c r="K111" i="8"/>
  <c r="I112" i="8"/>
  <c r="J112" i="8"/>
  <c r="K112" i="8"/>
  <c r="I113" i="8"/>
  <c r="J113" i="8"/>
  <c r="K113" i="8"/>
  <c r="I114" i="8"/>
  <c r="J114" i="8"/>
  <c r="K114" i="8"/>
  <c r="I115" i="8"/>
  <c r="J115" i="8"/>
  <c r="K115" i="8"/>
  <c r="I116" i="8"/>
  <c r="J116" i="8"/>
  <c r="K116" i="8"/>
  <c r="I117" i="8"/>
  <c r="J117" i="8"/>
  <c r="K117" i="8"/>
  <c r="I118" i="8"/>
  <c r="J118" i="8"/>
  <c r="K118" i="8"/>
  <c r="I119" i="8"/>
  <c r="J119" i="8"/>
  <c r="K119" i="8"/>
  <c r="I120" i="8"/>
  <c r="J120" i="8"/>
  <c r="K120" i="8"/>
  <c r="I121" i="8"/>
  <c r="J121" i="8"/>
  <c r="K121" i="8"/>
  <c r="I122" i="8"/>
  <c r="J122" i="8"/>
  <c r="K122" i="8"/>
  <c r="I123" i="8"/>
  <c r="J123" i="8"/>
  <c r="K123" i="8"/>
  <c r="I124" i="8"/>
  <c r="J124" i="8"/>
  <c r="K124" i="8"/>
  <c r="I125" i="8"/>
  <c r="J125" i="8"/>
  <c r="K125" i="8"/>
  <c r="I126" i="8"/>
  <c r="J126" i="8"/>
  <c r="K126" i="8"/>
  <c r="I127" i="8"/>
  <c r="J127" i="8"/>
  <c r="K127" i="8"/>
  <c r="I128" i="8"/>
  <c r="J128" i="8"/>
  <c r="K128" i="8"/>
  <c r="I129" i="8"/>
  <c r="J129" i="8"/>
  <c r="K129" i="8"/>
  <c r="I130" i="8"/>
  <c r="J130" i="8"/>
  <c r="K130" i="8"/>
  <c r="I131" i="8"/>
  <c r="J131" i="8"/>
  <c r="K131" i="8"/>
  <c r="I132" i="8"/>
  <c r="J132" i="8"/>
  <c r="K132" i="8"/>
  <c r="I133" i="8"/>
  <c r="J133" i="8"/>
  <c r="K133" i="8"/>
  <c r="I134" i="8"/>
  <c r="J134" i="8"/>
  <c r="K134" i="8"/>
  <c r="I135" i="8"/>
  <c r="J135" i="8"/>
  <c r="K135" i="8"/>
  <c r="I136" i="8"/>
  <c r="J136" i="8"/>
  <c r="K136" i="8"/>
  <c r="I137" i="8"/>
  <c r="J137" i="8"/>
  <c r="K137" i="8"/>
  <c r="I138" i="8"/>
  <c r="J138" i="8"/>
  <c r="K138" i="8"/>
  <c r="I139" i="8"/>
  <c r="J139" i="8"/>
  <c r="K139" i="8"/>
  <c r="I140" i="8"/>
  <c r="J140" i="8"/>
  <c r="K140" i="8"/>
  <c r="I141" i="8"/>
  <c r="J141" i="8"/>
  <c r="K141" i="8"/>
  <c r="I142" i="8"/>
  <c r="J142" i="8"/>
  <c r="K142" i="8"/>
  <c r="I143" i="8"/>
  <c r="J143" i="8"/>
  <c r="K143" i="8"/>
  <c r="I144" i="8"/>
  <c r="J144" i="8"/>
  <c r="K144" i="8"/>
  <c r="I145" i="8"/>
  <c r="J145" i="8"/>
  <c r="K145" i="8"/>
  <c r="I146" i="8"/>
  <c r="J146" i="8"/>
  <c r="K146" i="8"/>
  <c r="I147" i="8"/>
  <c r="J147" i="8"/>
  <c r="K147" i="8"/>
  <c r="I148" i="8"/>
  <c r="J148" i="8"/>
  <c r="K148" i="8"/>
  <c r="I149" i="8"/>
  <c r="J149" i="8"/>
  <c r="K149" i="8"/>
  <c r="I150" i="8"/>
  <c r="J150" i="8"/>
  <c r="K150" i="8"/>
  <c r="I151" i="8"/>
  <c r="J151" i="8"/>
  <c r="K151" i="8"/>
  <c r="I152" i="8"/>
  <c r="J152" i="8"/>
  <c r="K152" i="8"/>
  <c r="I153" i="8"/>
  <c r="J153" i="8"/>
  <c r="K153" i="8"/>
  <c r="I154" i="8"/>
  <c r="J154" i="8"/>
  <c r="K154" i="8"/>
  <c r="I155" i="8"/>
  <c r="J155" i="8"/>
  <c r="K155" i="8"/>
  <c r="K2" i="8"/>
  <c r="J2" i="8"/>
  <c r="I2" i="8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2" i="6"/>
  <c r="E3" i="7"/>
  <c r="F3" i="7"/>
  <c r="G3" i="7"/>
  <c r="E4" i="7"/>
  <c r="F4" i="7"/>
  <c r="G4" i="7"/>
  <c r="E5" i="7"/>
  <c r="F5" i="7"/>
  <c r="G5" i="7"/>
  <c r="E6" i="7"/>
  <c r="F6" i="7"/>
  <c r="G6" i="7"/>
  <c r="E7" i="7"/>
  <c r="F7" i="7"/>
  <c r="G7" i="7"/>
  <c r="E8" i="7"/>
  <c r="F8" i="7"/>
  <c r="G8" i="7"/>
  <c r="E9" i="7"/>
  <c r="F9" i="7"/>
  <c r="G9" i="7"/>
  <c r="E10" i="7"/>
  <c r="F10" i="7"/>
  <c r="G10" i="7"/>
  <c r="E11" i="7"/>
  <c r="F11" i="7"/>
  <c r="G11" i="7"/>
  <c r="E12" i="7"/>
  <c r="F12" i="7"/>
  <c r="G12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E19" i="7"/>
  <c r="F19" i="7"/>
  <c r="G19" i="7"/>
  <c r="E20" i="7"/>
  <c r="F20" i="7"/>
  <c r="G20" i="7"/>
  <c r="E21" i="7"/>
  <c r="F21" i="7"/>
  <c r="G21" i="7"/>
  <c r="E22" i="7"/>
  <c r="F22" i="7"/>
  <c r="G22" i="7"/>
  <c r="E23" i="7"/>
  <c r="F23" i="7"/>
  <c r="G23" i="7"/>
  <c r="E24" i="7"/>
  <c r="F24" i="7"/>
  <c r="G24" i="7"/>
  <c r="E25" i="7"/>
  <c r="F25" i="7"/>
  <c r="G25" i="7"/>
  <c r="E26" i="7"/>
  <c r="F26" i="7"/>
  <c r="G26" i="7"/>
  <c r="E27" i="7"/>
  <c r="F27" i="7"/>
  <c r="G27" i="7"/>
  <c r="E28" i="7"/>
  <c r="F28" i="7"/>
  <c r="G28" i="7"/>
  <c r="E29" i="7"/>
  <c r="F29" i="7"/>
  <c r="G29" i="7"/>
  <c r="E30" i="7"/>
  <c r="F30" i="7"/>
  <c r="G30" i="7"/>
  <c r="E31" i="7"/>
  <c r="F31" i="7"/>
  <c r="G31" i="7"/>
  <c r="E32" i="7"/>
  <c r="F32" i="7"/>
  <c r="G32" i="7"/>
  <c r="E33" i="7"/>
  <c r="F33" i="7"/>
  <c r="G33" i="7"/>
  <c r="E34" i="7"/>
  <c r="F34" i="7"/>
  <c r="G34" i="7"/>
  <c r="E35" i="7"/>
  <c r="F35" i="7"/>
  <c r="G35" i="7"/>
  <c r="E36" i="7"/>
  <c r="F36" i="7"/>
  <c r="G36" i="7"/>
  <c r="E37" i="7"/>
  <c r="F37" i="7"/>
  <c r="G37" i="7"/>
  <c r="E38" i="7"/>
  <c r="F38" i="7"/>
  <c r="G38" i="7"/>
  <c r="E39" i="7"/>
  <c r="F39" i="7"/>
  <c r="G39" i="7"/>
  <c r="E40" i="7"/>
  <c r="F40" i="7"/>
  <c r="G40" i="7"/>
  <c r="E41" i="7"/>
  <c r="F41" i="7"/>
  <c r="G41" i="7"/>
  <c r="E42" i="7"/>
  <c r="F42" i="7"/>
  <c r="G42" i="7"/>
  <c r="E43" i="7"/>
  <c r="F43" i="7"/>
  <c r="G43" i="7"/>
  <c r="E44" i="7"/>
  <c r="F44" i="7"/>
  <c r="G44" i="7"/>
  <c r="E45" i="7"/>
  <c r="F45" i="7"/>
  <c r="G45" i="7"/>
  <c r="E46" i="7"/>
  <c r="F46" i="7"/>
  <c r="G46" i="7"/>
  <c r="E47" i="7"/>
  <c r="F47" i="7"/>
  <c r="G47" i="7"/>
  <c r="E48" i="7"/>
  <c r="F48" i="7"/>
  <c r="G48" i="7"/>
  <c r="E49" i="7"/>
  <c r="F49" i="7"/>
  <c r="G49" i="7"/>
  <c r="E50" i="7"/>
  <c r="F50" i="7"/>
  <c r="G50" i="7"/>
  <c r="E51" i="7"/>
  <c r="F51" i="7"/>
  <c r="G51" i="7"/>
  <c r="E52" i="7"/>
  <c r="F52" i="7"/>
  <c r="G52" i="7"/>
  <c r="E53" i="7"/>
  <c r="F53" i="7"/>
  <c r="G53" i="7"/>
  <c r="E54" i="7"/>
  <c r="F54" i="7"/>
  <c r="G54" i="7"/>
  <c r="E55" i="7"/>
  <c r="F55" i="7"/>
  <c r="G55" i="7"/>
  <c r="E56" i="7"/>
  <c r="F56" i="7"/>
  <c r="G56" i="7"/>
  <c r="E57" i="7"/>
  <c r="F57" i="7"/>
  <c r="G57" i="7"/>
  <c r="E58" i="7"/>
  <c r="F58" i="7"/>
  <c r="G58" i="7"/>
  <c r="E59" i="7"/>
  <c r="F59" i="7"/>
  <c r="G59" i="7"/>
  <c r="E60" i="7"/>
  <c r="F60" i="7"/>
  <c r="G60" i="7"/>
  <c r="E61" i="7"/>
  <c r="F61" i="7"/>
  <c r="G61" i="7"/>
  <c r="E62" i="7"/>
  <c r="F62" i="7"/>
  <c r="G62" i="7"/>
  <c r="E63" i="7"/>
  <c r="F63" i="7"/>
  <c r="G63" i="7"/>
  <c r="E64" i="7"/>
  <c r="F64" i="7"/>
  <c r="G64" i="7"/>
  <c r="E65" i="7"/>
  <c r="F65" i="7"/>
  <c r="G65" i="7"/>
  <c r="E66" i="7"/>
  <c r="F66" i="7"/>
  <c r="G66" i="7"/>
  <c r="E67" i="7"/>
  <c r="F67" i="7"/>
  <c r="G67" i="7"/>
  <c r="E68" i="7"/>
  <c r="F68" i="7"/>
  <c r="G68" i="7"/>
  <c r="E69" i="7"/>
  <c r="F69" i="7"/>
  <c r="G69" i="7"/>
  <c r="E70" i="7"/>
  <c r="F70" i="7"/>
  <c r="G70" i="7"/>
  <c r="E71" i="7"/>
  <c r="F71" i="7"/>
  <c r="G71" i="7"/>
  <c r="E72" i="7"/>
  <c r="F72" i="7"/>
  <c r="G72" i="7"/>
  <c r="E73" i="7"/>
  <c r="F73" i="7"/>
  <c r="G73" i="7"/>
  <c r="E74" i="7"/>
  <c r="F74" i="7"/>
  <c r="G74" i="7"/>
  <c r="E75" i="7"/>
  <c r="F75" i="7"/>
  <c r="G75" i="7"/>
  <c r="E76" i="7"/>
  <c r="F76" i="7"/>
  <c r="G76" i="7"/>
  <c r="E77" i="7"/>
  <c r="F77" i="7"/>
  <c r="G77" i="7"/>
  <c r="E78" i="7"/>
  <c r="F78" i="7"/>
  <c r="G78" i="7"/>
  <c r="E79" i="7"/>
  <c r="F79" i="7"/>
  <c r="G79" i="7"/>
  <c r="E80" i="7"/>
  <c r="F80" i="7"/>
  <c r="G80" i="7"/>
  <c r="E81" i="7"/>
  <c r="F81" i="7"/>
  <c r="G81" i="7"/>
  <c r="E82" i="7"/>
  <c r="F82" i="7"/>
  <c r="G82" i="7"/>
  <c r="G2" i="7"/>
  <c r="F2" i="7"/>
  <c r="E2" i="7"/>
  <c r="I3" i="6"/>
  <c r="J3" i="6"/>
  <c r="I4" i="6"/>
  <c r="J4" i="6"/>
  <c r="I5" i="6"/>
  <c r="J5" i="6"/>
  <c r="I6" i="6"/>
  <c r="J6" i="6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J17" i="6"/>
  <c r="I18" i="6"/>
  <c r="J18" i="6"/>
  <c r="I19" i="6"/>
  <c r="J19" i="6"/>
  <c r="I20" i="6"/>
  <c r="J20" i="6"/>
  <c r="I21" i="6"/>
  <c r="J21" i="6"/>
  <c r="I22" i="6"/>
  <c r="J22" i="6"/>
  <c r="I23" i="6"/>
  <c r="J23" i="6"/>
  <c r="I24" i="6"/>
  <c r="J24" i="6"/>
  <c r="I25" i="6"/>
  <c r="J25" i="6"/>
  <c r="I26" i="6"/>
  <c r="J26" i="6"/>
  <c r="I27" i="6"/>
  <c r="J27" i="6"/>
  <c r="I28" i="6"/>
  <c r="J28" i="6"/>
  <c r="I29" i="6"/>
  <c r="J29" i="6"/>
  <c r="I30" i="6"/>
  <c r="J30" i="6"/>
  <c r="I31" i="6"/>
  <c r="J31" i="6"/>
  <c r="I32" i="6"/>
  <c r="J32" i="6"/>
  <c r="I33" i="6"/>
  <c r="J33" i="6"/>
  <c r="I34" i="6"/>
  <c r="J34" i="6"/>
  <c r="I35" i="6"/>
  <c r="J35" i="6"/>
  <c r="I36" i="6"/>
  <c r="J36" i="6"/>
  <c r="I37" i="6"/>
  <c r="J37" i="6"/>
  <c r="I38" i="6"/>
  <c r="J38" i="6"/>
  <c r="I39" i="6"/>
  <c r="J39" i="6"/>
  <c r="I40" i="6"/>
  <c r="J40" i="6"/>
  <c r="I41" i="6"/>
  <c r="J41" i="6"/>
  <c r="I42" i="6"/>
  <c r="J42" i="6"/>
  <c r="I43" i="6"/>
  <c r="J43" i="6"/>
  <c r="I44" i="6"/>
  <c r="J44" i="6"/>
  <c r="I45" i="6"/>
  <c r="J45" i="6"/>
  <c r="I46" i="6"/>
  <c r="J46" i="6"/>
  <c r="I47" i="6"/>
  <c r="J47" i="6"/>
  <c r="I48" i="6"/>
  <c r="J48" i="6"/>
  <c r="I49" i="6"/>
  <c r="J49" i="6"/>
  <c r="I50" i="6"/>
  <c r="J50" i="6"/>
  <c r="I51" i="6"/>
  <c r="J51" i="6"/>
  <c r="I52" i="6"/>
  <c r="J52" i="6"/>
  <c r="I53" i="6"/>
  <c r="J53" i="6"/>
  <c r="I54" i="6"/>
  <c r="J54" i="6"/>
  <c r="I55" i="6"/>
  <c r="J55" i="6"/>
  <c r="I56" i="6"/>
  <c r="J56" i="6"/>
  <c r="I57" i="6"/>
  <c r="J57" i="6"/>
  <c r="I58" i="6"/>
  <c r="J58" i="6"/>
  <c r="I59" i="6"/>
  <c r="J59" i="6"/>
  <c r="I60" i="6"/>
  <c r="J60" i="6"/>
  <c r="I61" i="6"/>
  <c r="J61" i="6"/>
  <c r="I62" i="6"/>
  <c r="J62" i="6"/>
  <c r="I63" i="6"/>
  <c r="J63" i="6"/>
  <c r="I64" i="6"/>
  <c r="J64" i="6"/>
  <c r="I65" i="6"/>
  <c r="J65" i="6"/>
  <c r="I66" i="6"/>
  <c r="J66" i="6"/>
  <c r="I67" i="6"/>
  <c r="J67" i="6"/>
  <c r="I68" i="6"/>
  <c r="J68" i="6"/>
  <c r="I69" i="6"/>
  <c r="J69" i="6"/>
  <c r="I70" i="6"/>
  <c r="J70" i="6"/>
  <c r="I71" i="6"/>
  <c r="J71" i="6"/>
  <c r="I72" i="6"/>
  <c r="J72" i="6"/>
  <c r="I73" i="6"/>
  <c r="J73" i="6"/>
  <c r="I74" i="6"/>
  <c r="J74" i="6"/>
  <c r="I75" i="6"/>
  <c r="J75" i="6"/>
  <c r="I76" i="6"/>
  <c r="J76" i="6"/>
  <c r="I77" i="6"/>
  <c r="J77" i="6"/>
  <c r="I78" i="6"/>
  <c r="J78" i="6"/>
  <c r="I79" i="6"/>
  <c r="J79" i="6"/>
  <c r="I80" i="6"/>
  <c r="J80" i="6"/>
  <c r="I81" i="6"/>
  <c r="J81" i="6"/>
  <c r="I82" i="6"/>
  <c r="J82" i="6"/>
  <c r="J2" i="6"/>
  <c r="I2" i="6"/>
  <c r="E3" i="6"/>
  <c r="E4" i="6"/>
  <c r="E5" i="6"/>
  <c r="F40" i="1"/>
  <c r="F4" i="8"/>
  <c r="G4" i="8"/>
  <c r="F5" i="8"/>
  <c r="G5" i="8"/>
  <c r="E3" i="8"/>
  <c r="F6" i="8"/>
  <c r="G6" i="8"/>
  <c r="E4" i="8"/>
  <c r="F7" i="8"/>
  <c r="G7" i="8"/>
  <c r="E5" i="8"/>
  <c r="F8" i="8"/>
  <c r="G8" i="8"/>
  <c r="E6" i="8"/>
  <c r="F9" i="8"/>
  <c r="G9" i="8"/>
  <c r="E7" i="8"/>
  <c r="F10" i="8"/>
  <c r="G10" i="8"/>
  <c r="E8" i="8"/>
  <c r="F11" i="8"/>
  <c r="G11" i="8"/>
  <c r="E9" i="8"/>
  <c r="F12" i="8"/>
  <c r="G12" i="8"/>
  <c r="E10" i="8"/>
  <c r="F13" i="8"/>
  <c r="G13" i="8"/>
  <c r="E11" i="8"/>
  <c r="F14" i="8"/>
  <c r="G14" i="8"/>
  <c r="E12" i="8"/>
  <c r="F15" i="8"/>
  <c r="G15" i="8"/>
  <c r="E13" i="8"/>
  <c r="F16" i="8"/>
  <c r="G16" i="8"/>
  <c r="E14" i="8"/>
  <c r="F17" i="8"/>
  <c r="G17" i="8"/>
  <c r="E15" i="8"/>
  <c r="F18" i="8"/>
  <c r="G18" i="8"/>
  <c r="E16" i="8"/>
  <c r="F19" i="8"/>
  <c r="G19" i="8"/>
  <c r="E17" i="8"/>
  <c r="F20" i="8"/>
  <c r="G20" i="8"/>
  <c r="E18" i="8"/>
  <c r="F21" i="8"/>
  <c r="G21" i="8"/>
  <c r="E19" i="8"/>
  <c r="F22" i="8"/>
  <c r="G22" i="8"/>
  <c r="E20" i="8"/>
  <c r="F23" i="8"/>
  <c r="G23" i="8"/>
  <c r="E21" i="8"/>
  <c r="F24" i="8"/>
  <c r="G24" i="8"/>
  <c r="E22" i="8"/>
  <c r="F25" i="8"/>
  <c r="G25" i="8"/>
  <c r="E23" i="8"/>
  <c r="F26" i="8"/>
  <c r="G26" i="8"/>
  <c r="E24" i="8"/>
  <c r="F27" i="8"/>
  <c r="G27" i="8"/>
  <c r="E25" i="8"/>
  <c r="F28" i="8"/>
  <c r="G28" i="8"/>
  <c r="E26" i="8"/>
  <c r="F29" i="8"/>
  <c r="G29" i="8"/>
  <c r="E27" i="8"/>
  <c r="F30" i="8"/>
  <c r="G30" i="8"/>
  <c r="E28" i="8"/>
  <c r="F31" i="8"/>
  <c r="G31" i="8"/>
  <c r="E29" i="8"/>
  <c r="F32" i="8"/>
  <c r="G32" i="8"/>
  <c r="E30" i="8"/>
  <c r="F33" i="8"/>
  <c r="G33" i="8"/>
  <c r="E31" i="8"/>
  <c r="F34" i="8"/>
  <c r="G34" i="8"/>
  <c r="E32" i="8"/>
  <c r="F35" i="8"/>
  <c r="G35" i="8"/>
  <c r="E33" i="8"/>
  <c r="F36" i="8"/>
  <c r="G36" i="8"/>
  <c r="E34" i="8"/>
  <c r="F37" i="8"/>
  <c r="G37" i="8"/>
  <c r="E35" i="8"/>
  <c r="F38" i="8"/>
  <c r="G38" i="8"/>
  <c r="E36" i="8"/>
  <c r="F39" i="8"/>
  <c r="G39" i="8"/>
  <c r="E37" i="8"/>
  <c r="F40" i="8"/>
  <c r="G40" i="8"/>
  <c r="E38" i="8"/>
  <c r="F41" i="8"/>
  <c r="G41" i="8"/>
  <c r="E39" i="8"/>
  <c r="F42" i="8"/>
  <c r="G42" i="8"/>
  <c r="E40" i="8"/>
  <c r="F43" i="8"/>
  <c r="G43" i="8"/>
  <c r="E41" i="8"/>
  <c r="F44" i="8"/>
  <c r="G44" i="8"/>
  <c r="E42" i="8"/>
  <c r="F45" i="8"/>
  <c r="G45" i="8"/>
  <c r="E43" i="8"/>
  <c r="F46" i="8"/>
  <c r="G46" i="8"/>
  <c r="E44" i="8"/>
  <c r="F47" i="8"/>
  <c r="G47" i="8"/>
  <c r="E45" i="8"/>
  <c r="F48" i="8"/>
  <c r="G48" i="8"/>
  <c r="E46" i="8"/>
  <c r="F49" i="8"/>
  <c r="G49" i="8"/>
  <c r="E47" i="8"/>
  <c r="F50" i="8"/>
  <c r="G50" i="8"/>
  <c r="E48" i="8"/>
  <c r="F51" i="8"/>
  <c r="G51" i="8"/>
  <c r="E49" i="8"/>
  <c r="F52" i="8"/>
  <c r="G52" i="8"/>
  <c r="E50" i="8"/>
  <c r="F53" i="8"/>
  <c r="G53" i="8"/>
  <c r="E51" i="8"/>
  <c r="F54" i="8"/>
  <c r="G54" i="8"/>
  <c r="E52" i="8"/>
  <c r="F55" i="8"/>
  <c r="G55" i="8"/>
  <c r="E53" i="8"/>
  <c r="F56" i="8"/>
  <c r="G56" i="8"/>
  <c r="E54" i="8"/>
  <c r="F57" i="8"/>
  <c r="G57" i="8"/>
  <c r="E55" i="8"/>
  <c r="F58" i="8"/>
  <c r="G58" i="8"/>
  <c r="E56" i="8"/>
  <c r="F59" i="8"/>
  <c r="G59" i="8"/>
  <c r="E57" i="8"/>
  <c r="F60" i="8"/>
  <c r="G60" i="8"/>
  <c r="E58" i="8"/>
  <c r="F61" i="8"/>
  <c r="G61" i="8"/>
  <c r="E59" i="8"/>
  <c r="F62" i="8"/>
  <c r="G62" i="8"/>
  <c r="E60" i="8"/>
  <c r="F63" i="8"/>
  <c r="G63" i="8"/>
  <c r="E61" i="8"/>
  <c r="F64" i="8"/>
  <c r="G64" i="8"/>
  <c r="E62" i="8"/>
  <c r="F65" i="8"/>
  <c r="G65" i="8"/>
  <c r="E63" i="8"/>
  <c r="F66" i="8"/>
  <c r="G66" i="8"/>
  <c r="E64" i="8"/>
  <c r="F67" i="8"/>
  <c r="G67" i="8"/>
  <c r="E65" i="8"/>
  <c r="F68" i="8"/>
  <c r="G68" i="8"/>
  <c r="E66" i="8"/>
  <c r="F69" i="8"/>
  <c r="G69" i="8"/>
  <c r="E67" i="8"/>
  <c r="F70" i="8"/>
  <c r="G70" i="8"/>
  <c r="E68" i="8"/>
  <c r="F71" i="8"/>
  <c r="G71" i="8"/>
  <c r="E69" i="8"/>
  <c r="F72" i="8"/>
  <c r="G72" i="8"/>
  <c r="E70" i="8"/>
  <c r="F73" i="8"/>
  <c r="G73" i="8"/>
  <c r="E71" i="8"/>
  <c r="F74" i="8"/>
  <c r="G74" i="8"/>
  <c r="E72" i="8"/>
  <c r="F75" i="8"/>
  <c r="G75" i="8"/>
  <c r="E73" i="8"/>
  <c r="F76" i="8"/>
  <c r="G76" i="8"/>
  <c r="E74" i="8"/>
  <c r="F77" i="8"/>
  <c r="G77" i="8"/>
  <c r="E75" i="8"/>
  <c r="F78" i="8"/>
  <c r="G78" i="8"/>
  <c r="E76" i="8"/>
  <c r="F79" i="8"/>
  <c r="G79" i="8"/>
  <c r="E77" i="8"/>
  <c r="F80" i="8"/>
  <c r="G80" i="8"/>
  <c r="E78" i="8"/>
  <c r="F81" i="8"/>
  <c r="G81" i="8"/>
  <c r="E79" i="8"/>
  <c r="F82" i="8"/>
  <c r="G82" i="8"/>
  <c r="E80" i="8"/>
  <c r="F83" i="8"/>
  <c r="G83" i="8"/>
  <c r="E81" i="8"/>
  <c r="F84" i="8"/>
  <c r="G84" i="8"/>
  <c r="E82" i="8"/>
  <c r="F85" i="8"/>
  <c r="G85" i="8"/>
  <c r="E83" i="8"/>
  <c r="F86" i="8"/>
  <c r="G86" i="8"/>
  <c r="E84" i="8"/>
  <c r="F87" i="8"/>
  <c r="G87" i="8"/>
  <c r="E85" i="8"/>
  <c r="F88" i="8"/>
  <c r="G88" i="8"/>
  <c r="E86" i="8"/>
  <c r="F89" i="8"/>
  <c r="G89" i="8"/>
  <c r="E87" i="8"/>
  <c r="F90" i="8"/>
  <c r="G90" i="8"/>
  <c r="E88" i="8"/>
  <c r="F91" i="8"/>
  <c r="G91" i="8"/>
  <c r="E89" i="8"/>
  <c r="F92" i="8"/>
  <c r="G92" i="8"/>
  <c r="E90" i="8"/>
  <c r="F93" i="8"/>
  <c r="G93" i="8"/>
  <c r="E91" i="8"/>
  <c r="F94" i="8"/>
  <c r="G94" i="8"/>
  <c r="E92" i="8"/>
  <c r="F95" i="8"/>
  <c r="G95" i="8"/>
  <c r="E93" i="8"/>
  <c r="F96" i="8"/>
  <c r="G96" i="8"/>
  <c r="E94" i="8"/>
  <c r="F97" i="8"/>
  <c r="G97" i="8"/>
  <c r="E95" i="8"/>
  <c r="F98" i="8"/>
  <c r="G98" i="8"/>
  <c r="E96" i="8"/>
  <c r="F99" i="8"/>
  <c r="G99" i="8"/>
  <c r="E97" i="8"/>
  <c r="F100" i="8"/>
  <c r="G100" i="8"/>
  <c r="E98" i="8"/>
  <c r="F101" i="8"/>
  <c r="G101" i="8"/>
  <c r="E99" i="8"/>
  <c r="F102" i="8"/>
  <c r="G102" i="8"/>
  <c r="E100" i="8"/>
  <c r="F103" i="8"/>
  <c r="G103" i="8"/>
  <c r="E101" i="8"/>
  <c r="F104" i="8"/>
  <c r="G104" i="8"/>
  <c r="E102" i="8"/>
  <c r="F105" i="8"/>
  <c r="G105" i="8"/>
  <c r="E103" i="8"/>
  <c r="F106" i="8"/>
  <c r="G106" i="8"/>
  <c r="E104" i="8"/>
  <c r="F107" i="8"/>
  <c r="G107" i="8"/>
  <c r="E105" i="8"/>
  <c r="F108" i="8"/>
  <c r="G108" i="8"/>
  <c r="E106" i="8"/>
  <c r="F109" i="8"/>
  <c r="G109" i="8"/>
  <c r="E107" i="8"/>
  <c r="F110" i="8"/>
  <c r="G110" i="8"/>
  <c r="E108" i="8"/>
  <c r="F111" i="8"/>
  <c r="G111" i="8"/>
  <c r="E109" i="8"/>
  <c r="F112" i="8"/>
  <c r="G112" i="8"/>
  <c r="E110" i="8"/>
  <c r="F113" i="8"/>
  <c r="G113" i="8"/>
  <c r="E111" i="8"/>
  <c r="F114" i="8"/>
  <c r="G114" i="8"/>
  <c r="E112" i="8"/>
  <c r="F115" i="8"/>
  <c r="G115" i="8"/>
  <c r="E113" i="8"/>
  <c r="F116" i="8"/>
  <c r="G116" i="8"/>
  <c r="E114" i="8"/>
  <c r="F117" i="8"/>
  <c r="G117" i="8"/>
  <c r="E115" i="8"/>
  <c r="F118" i="8"/>
  <c r="G118" i="8"/>
  <c r="E116" i="8"/>
  <c r="F119" i="8"/>
  <c r="G119" i="8"/>
  <c r="E117" i="8"/>
  <c r="F120" i="8"/>
  <c r="G120" i="8"/>
  <c r="E118" i="8"/>
  <c r="F121" i="8"/>
  <c r="G121" i="8"/>
  <c r="E119" i="8"/>
  <c r="F122" i="8"/>
  <c r="G122" i="8"/>
  <c r="E120" i="8"/>
  <c r="F123" i="8"/>
  <c r="G123" i="8"/>
  <c r="E121" i="8"/>
  <c r="F124" i="8"/>
  <c r="G124" i="8"/>
  <c r="E122" i="8"/>
  <c r="F125" i="8"/>
  <c r="G125" i="8"/>
  <c r="E123" i="8"/>
  <c r="F126" i="8"/>
  <c r="G126" i="8"/>
  <c r="E124" i="8"/>
  <c r="F127" i="8"/>
  <c r="G127" i="8"/>
  <c r="E125" i="8"/>
  <c r="F128" i="8"/>
  <c r="G128" i="8"/>
  <c r="E126" i="8"/>
  <c r="F129" i="8"/>
  <c r="G129" i="8"/>
  <c r="E127" i="8"/>
  <c r="F130" i="8"/>
  <c r="G130" i="8"/>
  <c r="E128" i="8"/>
  <c r="F131" i="8"/>
  <c r="G131" i="8"/>
  <c r="E129" i="8"/>
  <c r="F132" i="8"/>
  <c r="G132" i="8"/>
  <c r="E130" i="8"/>
  <c r="F133" i="8"/>
  <c r="G133" i="8"/>
  <c r="E131" i="8"/>
  <c r="F134" i="8"/>
  <c r="G134" i="8"/>
  <c r="E132" i="8"/>
  <c r="F135" i="8"/>
  <c r="G135" i="8"/>
  <c r="E133" i="8"/>
  <c r="F136" i="8"/>
  <c r="G136" i="8"/>
  <c r="E134" i="8"/>
  <c r="F137" i="8"/>
  <c r="G137" i="8"/>
  <c r="E135" i="8"/>
  <c r="F138" i="8"/>
  <c r="G138" i="8"/>
  <c r="E136" i="8"/>
  <c r="F139" i="8"/>
  <c r="G139" i="8"/>
  <c r="E137" i="8"/>
  <c r="F140" i="8"/>
  <c r="G140" i="8"/>
  <c r="E138" i="8"/>
  <c r="F141" i="8"/>
  <c r="G141" i="8"/>
  <c r="E139" i="8"/>
  <c r="F142" i="8"/>
  <c r="G142" i="8"/>
  <c r="E140" i="8"/>
  <c r="F143" i="8"/>
  <c r="G143" i="8"/>
  <c r="E141" i="8"/>
  <c r="F144" i="8"/>
  <c r="G144" i="8"/>
  <c r="E142" i="8"/>
  <c r="F145" i="8"/>
  <c r="G145" i="8"/>
  <c r="E143" i="8"/>
  <c r="F146" i="8"/>
  <c r="G146" i="8"/>
  <c r="E144" i="8"/>
  <c r="F147" i="8"/>
  <c r="G147" i="8"/>
  <c r="E145" i="8"/>
  <c r="F148" i="8"/>
  <c r="G148" i="8"/>
  <c r="E146" i="8"/>
  <c r="F149" i="8"/>
  <c r="G149" i="8"/>
  <c r="E147" i="8"/>
  <c r="F150" i="8"/>
  <c r="G150" i="8"/>
  <c r="E148" i="8"/>
  <c r="F151" i="8"/>
  <c r="G151" i="8"/>
  <c r="E149" i="8"/>
  <c r="F152" i="8"/>
  <c r="G152" i="8"/>
  <c r="E150" i="8"/>
  <c r="F153" i="8"/>
  <c r="G153" i="8"/>
  <c r="E151" i="8"/>
  <c r="F154" i="8"/>
  <c r="G154" i="8"/>
  <c r="E152" i="8"/>
  <c r="F155" i="8"/>
  <c r="G155" i="8"/>
  <c r="E153" i="8"/>
  <c r="E154" i="8"/>
  <c r="G3" i="8"/>
  <c r="F3" i="8"/>
  <c r="G3" i="6"/>
  <c r="G4" i="6"/>
  <c r="G5" i="6"/>
  <c r="G6" i="6"/>
  <c r="G7" i="6"/>
  <c r="G8" i="6"/>
  <c r="G9" i="6"/>
  <c r="G10" i="6"/>
  <c r="G11" i="6"/>
  <c r="F3" i="6"/>
  <c r="G12" i="6"/>
  <c r="F4" i="6"/>
  <c r="G13" i="6"/>
  <c r="F5" i="6"/>
  <c r="G14" i="6"/>
  <c r="F6" i="6"/>
  <c r="G15" i="6"/>
  <c r="F7" i="6"/>
  <c r="G16" i="6"/>
  <c r="F8" i="6"/>
  <c r="G17" i="6"/>
  <c r="E6" i="6"/>
  <c r="F9" i="6"/>
  <c r="G18" i="6"/>
  <c r="E7" i="6"/>
  <c r="F10" i="6"/>
  <c r="G19" i="6"/>
  <c r="E8" i="6"/>
  <c r="F11" i="6"/>
  <c r="G20" i="6"/>
  <c r="E9" i="6"/>
  <c r="F12" i="6"/>
  <c r="G21" i="6"/>
  <c r="E10" i="6"/>
  <c r="F13" i="6"/>
  <c r="G22" i="6"/>
  <c r="E11" i="6"/>
  <c r="F14" i="6"/>
  <c r="G23" i="6"/>
  <c r="E12" i="6"/>
  <c r="F15" i="6"/>
  <c r="G24" i="6"/>
  <c r="E13" i="6"/>
  <c r="F16" i="6"/>
  <c r="G25" i="6"/>
  <c r="E14" i="6"/>
  <c r="F17" i="6"/>
  <c r="G26" i="6"/>
  <c r="E15" i="6"/>
  <c r="F18" i="6"/>
  <c r="G27" i="6"/>
  <c r="E16" i="6"/>
  <c r="F19" i="6"/>
  <c r="G28" i="6"/>
  <c r="E17" i="6"/>
  <c r="F20" i="6"/>
  <c r="G29" i="6"/>
  <c r="E18" i="6"/>
  <c r="F21" i="6"/>
  <c r="G30" i="6"/>
  <c r="E19" i="6"/>
  <c r="F22" i="6"/>
  <c r="G31" i="6"/>
  <c r="E20" i="6"/>
  <c r="F23" i="6"/>
  <c r="G32" i="6"/>
  <c r="E21" i="6"/>
  <c r="F24" i="6"/>
  <c r="G33" i="6"/>
  <c r="E22" i="6"/>
  <c r="F25" i="6"/>
  <c r="G34" i="6"/>
  <c r="E23" i="6"/>
  <c r="F26" i="6"/>
  <c r="G35" i="6"/>
  <c r="E24" i="6"/>
  <c r="F27" i="6"/>
  <c r="G36" i="6"/>
  <c r="E25" i="6"/>
  <c r="F28" i="6"/>
  <c r="G37" i="6"/>
  <c r="E26" i="6"/>
  <c r="F29" i="6"/>
  <c r="G38" i="6"/>
  <c r="E27" i="6"/>
  <c r="F30" i="6"/>
  <c r="G39" i="6"/>
  <c r="E28" i="6"/>
  <c r="F31" i="6"/>
  <c r="G40" i="6"/>
  <c r="E29" i="6"/>
  <c r="F32" i="6"/>
  <c r="G41" i="6"/>
  <c r="E30" i="6"/>
  <c r="F33" i="6"/>
  <c r="G42" i="6"/>
  <c r="E31" i="6"/>
  <c r="F34" i="6"/>
  <c r="G43" i="6"/>
  <c r="E32" i="6"/>
  <c r="F35" i="6"/>
  <c r="G44" i="6"/>
  <c r="E33" i="6"/>
  <c r="F36" i="6"/>
  <c r="G45" i="6"/>
  <c r="E34" i="6"/>
  <c r="F37" i="6"/>
  <c r="G46" i="6"/>
  <c r="E35" i="6"/>
  <c r="F38" i="6"/>
  <c r="G47" i="6"/>
  <c r="E36" i="6"/>
  <c r="F39" i="6"/>
  <c r="G48" i="6"/>
  <c r="E37" i="6"/>
  <c r="F40" i="6"/>
  <c r="G49" i="6"/>
  <c r="E38" i="6"/>
  <c r="F41" i="6"/>
  <c r="G50" i="6"/>
  <c r="E39" i="6"/>
  <c r="F42" i="6"/>
  <c r="G51" i="6"/>
  <c r="E40" i="6"/>
  <c r="F43" i="6"/>
  <c r="G52" i="6"/>
  <c r="E41" i="6"/>
  <c r="F44" i="6"/>
  <c r="G53" i="6"/>
  <c r="E42" i="6"/>
  <c r="F45" i="6"/>
  <c r="G54" i="6"/>
  <c r="E43" i="6"/>
  <c r="F46" i="6"/>
  <c r="G55" i="6"/>
  <c r="E44" i="6"/>
  <c r="F47" i="6"/>
  <c r="G56" i="6"/>
  <c r="E45" i="6"/>
  <c r="F48" i="6"/>
  <c r="G57" i="6"/>
  <c r="E46" i="6"/>
  <c r="F49" i="6"/>
  <c r="G58" i="6"/>
  <c r="E47" i="6"/>
  <c r="F50" i="6"/>
  <c r="G59" i="6"/>
  <c r="E48" i="6"/>
  <c r="F51" i="6"/>
  <c r="G60" i="6"/>
  <c r="E49" i="6"/>
  <c r="F52" i="6"/>
  <c r="G61" i="6"/>
  <c r="E50" i="6"/>
  <c r="F53" i="6"/>
  <c r="G62" i="6"/>
  <c r="E51" i="6"/>
  <c r="F54" i="6"/>
  <c r="G63" i="6"/>
  <c r="E52" i="6"/>
  <c r="F55" i="6"/>
  <c r="G64" i="6"/>
  <c r="E53" i="6"/>
  <c r="F56" i="6"/>
  <c r="G65" i="6"/>
  <c r="E54" i="6"/>
  <c r="F57" i="6"/>
  <c r="G66" i="6"/>
  <c r="E55" i="6"/>
  <c r="F58" i="6"/>
  <c r="G67" i="6"/>
  <c r="E56" i="6"/>
  <c r="F59" i="6"/>
  <c r="G68" i="6"/>
  <c r="E57" i="6"/>
  <c r="F60" i="6"/>
  <c r="G69" i="6"/>
  <c r="E58" i="6"/>
  <c r="F61" i="6"/>
  <c r="G70" i="6"/>
  <c r="E59" i="6"/>
  <c r="F62" i="6"/>
  <c r="G71" i="6"/>
  <c r="E60" i="6"/>
  <c r="F63" i="6"/>
  <c r="G72" i="6"/>
  <c r="E61" i="6"/>
  <c r="F64" i="6"/>
  <c r="G73" i="6"/>
  <c r="E62" i="6"/>
  <c r="F65" i="6"/>
  <c r="G74" i="6"/>
  <c r="E63" i="6"/>
  <c r="F66" i="6"/>
  <c r="G75" i="6"/>
  <c r="E64" i="6"/>
  <c r="F67" i="6"/>
  <c r="G76" i="6"/>
  <c r="E65" i="6"/>
  <c r="F68" i="6"/>
  <c r="G77" i="6"/>
  <c r="E66" i="6"/>
  <c r="F69" i="6"/>
  <c r="G78" i="6"/>
  <c r="E67" i="6"/>
  <c r="F70" i="6"/>
  <c r="G79" i="6"/>
  <c r="E68" i="6"/>
  <c r="F71" i="6"/>
  <c r="G80" i="6"/>
  <c r="E69" i="6"/>
  <c r="F72" i="6"/>
  <c r="G81" i="6"/>
  <c r="E70" i="6"/>
  <c r="F73" i="6"/>
  <c r="E71" i="6"/>
  <c r="F74" i="6"/>
  <c r="E72" i="6"/>
  <c r="F75" i="6"/>
  <c r="E73" i="6"/>
  <c r="F76" i="6"/>
  <c r="E74" i="6"/>
  <c r="F77" i="6"/>
  <c r="E75" i="6"/>
  <c r="F78" i="6"/>
  <c r="E76" i="6"/>
  <c r="F79" i="6"/>
  <c r="E77" i="6"/>
  <c r="F80" i="6"/>
  <c r="E78" i="6"/>
  <c r="F81" i="6"/>
  <c r="E79" i="6"/>
  <c r="E80" i="6"/>
  <c r="E81" i="6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G3" i="3"/>
  <c r="F3" i="3"/>
  <c r="E3" i="3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G3" i="1"/>
  <c r="F3" i="1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2" i="5"/>
  <c r="B1015" i="5" l="1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3" i="5"/>
  <c r="D2564" i="5"/>
  <c r="D2565" i="5"/>
  <c r="D2566" i="5"/>
  <c r="D2567" i="5"/>
  <c r="D256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585" i="5"/>
  <c r="D2586" i="5"/>
  <c r="D2587" i="5"/>
  <c r="D2588" i="5"/>
  <c r="D2589" i="5"/>
  <c r="D2590" i="5"/>
  <c r="D2591" i="5"/>
  <c r="D2592" i="5"/>
  <c r="D2593" i="5"/>
  <c r="D2594" i="5"/>
  <c r="D2595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608" i="5"/>
  <c r="D2609" i="5"/>
  <c r="D2610" i="5"/>
  <c r="D2611" i="5"/>
  <c r="D2612" i="5"/>
  <c r="D2613" i="5"/>
  <c r="D2614" i="5"/>
  <c r="D2615" i="5"/>
  <c r="D2616" i="5"/>
  <c r="D2617" i="5"/>
  <c r="D2618" i="5"/>
  <c r="D2619" i="5"/>
  <c r="D2620" i="5"/>
  <c r="D2621" i="5"/>
  <c r="D2622" i="5"/>
  <c r="D2623" i="5"/>
  <c r="D2624" i="5"/>
  <c r="D2625" i="5"/>
  <c r="D2626" i="5"/>
  <c r="D2627" i="5"/>
  <c r="D2628" i="5"/>
  <c r="D2629" i="5"/>
  <c r="D2630" i="5"/>
  <c r="D2631" i="5"/>
  <c r="D2632" i="5"/>
  <c r="D2633" i="5"/>
  <c r="D2634" i="5"/>
  <c r="D2635" i="5"/>
  <c r="D2636" i="5"/>
  <c r="D2637" i="5"/>
  <c r="D2638" i="5"/>
  <c r="D2639" i="5"/>
  <c r="D2640" i="5"/>
  <c r="D2641" i="5"/>
  <c r="D2642" i="5"/>
  <c r="D2643" i="5"/>
  <c r="D2644" i="5"/>
  <c r="D2645" i="5"/>
  <c r="D2646" i="5"/>
  <c r="D2647" i="5"/>
  <c r="D2648" i="5"/>
  <c r="D2649" i="5"/>
  <c r="D2650" i="5"/>
  <c r="D2651" i="5"/>
  <c r="D2652" i="5"/>
  <c r="D2653" i="5"/>
  <c r="D2654" i="5"/>
  <c r="D2655" i="5"/>
  <c r="D2656" i="5"/>
  <c r="D2657" i="5"/>
  <c r="D2658" i="5"/>
  <c r="D2659" i="5"/>
  <c r="D2660" i="5"/>
  <c r="D2661" i="5"/>
  <c r="D2662" i="5"/>
  <c r="D2663" i="5"/>
  <c r="D2664" i="5"/>
  <c r="D2665" i="5"/>
  <c r="D2666" i="5"/>
  <c r="D2667" i="5"/>
  <c r="D2668" i="5"/>
  <c r="D2669" i="5"/>
  <c r="D2670" i="5"/>
  <c r="D2671" i="5"/>
  <c r="D2672" i="5"/>
  <c r="D2673" i="5"/>
  <c r="D2674" i="5"/>
  <c r="D2675" i="5"/>
  <c r="D2676" i="5"/>
  <c r="D2677" i="5"/>
  <c r="D2678" i="5"/>
  <c r="D2679" i="5"/>
  <c r="D2680" i="5"/>
  <c r="D2681" i="5"/>
  <c r="D2682" i="5"/>
  <c r="D2683" i="5"/>
  <c r="D2684" i="5"/>
  <c r="D2685" i="5"/>
  <c r="D2686" i="5"/>
  <c r="D2687" i="5"/>
  <c r="D2688" i="5"/>
  <c r="D2689" i="5"/>
  <c r="D2690" i="5"/>
  <c r="D2691" i="5"/>
  <c r="D2692" i="5"/>
  <c r="D2693" i="5"/>
  <c r="D2694" i="5"/>
  <c r="D2695" i="5"/>
  <c r="D2696" i="5"/>
  <c r="D2697" i="5"/>
  <c r="D2698" i="5"/>
  <c r="D2699" i="5"/>
  <c r="D2700" i="5"/>
  <c r="D2701" i="5"/>
  <c r="D2702" i="5"/>
  <c r="D2703" i="5"/>
  <c r="D2704" i="5"/>
  <c r="D2705" i="5"/>
  <c r="D2706" i="5"/>
  <c r="D2707" i="5"/>
  <c r="D2708" i="5"/>
  <c r="D2709" i="5"/>
  <c r="D2710" i="5"/>
  <c r="D2711" i="5"/>
  <c r="D2712" i="5"/>
  <c r="D2713" i="5"/>
  <c r="D2714" i="5"/>
  <c r="D2715" i="5"/>
  <c r="D2716" i="5"/>
  <c r="D2717" i="5"/>
  <c r="D2718" i="5"/>
  <c r="D2719" i="5"/>
  <c r="D2720" i="5"/>
  <c r="D2721" i="5"/>
  <c r="D2722" i="5"/>
  <c r="D2723" i="5"/>
  <c r="D2724" i="5"/>
  <c r="D2725" i="5"/>
  <c r="D2726" i="5"/>
  <c r="D2727" i="5"/>
  <c r="D2728" i="5"/>
  <c r="D2729" i="5"/>
  <c r="D2730" i="5"/>
  <c r="D2731" i="5"/>
  <c r="D2732" i="5"/>
  <c r="D2733" i="5"/>
  <c r="D2734" i="5"/>
  <c r="D2735" i="5"/>
  <c r="D2736" i="5"/>
  <c r="D2737" i="5"/>
  <c r="D2738" i="5"/>
  <c r="D2739" i="5"/>
  <c r="D2740" i="5"/>
  <c r="D2741" i="5"/>
  <c r="D2742" i="5"/>
  <c r="D2743" i="5"/>
  <c r="D2744" i="5"/>
  <c r="D2745" i="5"/>
  <c r="D2746" i="5"/>
  <c r="D2747" i="5"/>
  <c r="D2748" i="5"/>
  <c r="D2749" i="5"/>
  <c r="D2750" i="5"/>
  <c r="D2751" i="5"/>
  <c r="D2752" i="5"/>
  <c r="D2753" i="5"/>
  <c r="D2754" i="5"/>
  <c r="D2755" i="5"/>
  <c r="D2756" i="5"/>
  <c r="D2757" i="5"/>
  <c r="D2758" i="5"/>
  <c r="D2759" i="5"/>
  <c r="D2760" i="5"/>
  <c r="D2761" i="5"/>
  <c r="D2762" i="5"/>
  <c r="D2763" i="5"/>
  <c r="D2764" i="5"/>
  <c r="D2765" i="5"/>
  <c r="D2766" i="5"/>
  <c r="D2767" i="5"/>
  <c r="D2768" i="5"/>
  <c r="D2769" i="5"/>
  <c r="D2770" i="5"/>
  <c r="D2771" i="5"/>
  <c r="D2772" i="5"/>
  <c r="D2773" i="5"/>
  <c r="D2774" i="5"/>
  <c r="D2775" i="5"/>
  <c r="D2776" i="5"/>
  <c r="D2777" i="5"/>
  <c r="D2778" i="5"/>
  <c r="D2779" i="5"/>
  <c r="D2780" i="5"/>
  <c r="D2781" i="5"/>
  <c r="D2782" i="5"/>
  <c r="D2783" i="5"/>
  <c r="D2784" i="5"/>
  <c r="D2785" i="5"/>
  <c r="D2786" i="5"/>
  <c r="D2787" i="5"/>
  <c r="D2788" i="5"/>
  <c r="D2789" i="5"/>
  <c r="D2790" i="5"/>
  <c r="D2791" i="5"/>
  <c r="D2792" i="5"/>
  <c r="D2793" i="5"/>
  <c r="D2794" i="5"/>
  <c r="D2795" i="5"/>
  <c r="D2796" i="5"/>
  <c r="D2797" i="5"/>
  <c r="D2798" i="5"/>
  <c r="D2799" i="5"/>
  <c r="D2800" i="5"/>
  <c r="D2801" i="5"/>
  <c r="D2802" i="5"/>
  <c r="D2803" i="5"/>
  <c r="D2804" i="5"/>
  <c r="D2805" i="5"/>
  <c r="D2806" i="5"/>
  <c r="D2807" i="5"/>
  <c r="D2808" i="5"/>
  <c r="D2809" i="5"/>
  <c r="D2810" i="5"/>
  <c r="D2811" i="5"/>
  <c r="D2812" i="5"/>
  <c r="D2813" i="5"/>
  <c r="D2814" i="5"/>
  <c r="D2815" i="5"/>
  <c r="D2816" i="5"/>
  <c r="D2817" i="5"/>
  <c r="D2818" i="5"/>
  <c r="D2819" i="5"/>
  <c r="D2820" i="5"/>
  <c r="D2821" i="5"/>
  <c r="D2822" i="5"/>
  <c r="D2823" i="5"/>
  <c r="D2824" i="5"/>
  <c r="D2825" i="5"/>
  <c r="D2826" i="5"/>
  <c r="D2827" i="5"/>
  <c r="D2828" i="5"/>
  <c r="D2829" i="5"/>
  <c r="D2830" i="5"/>
  <c r="D2831" i="5"/>
  <c r="D2832" i="5"/>
  <c r="D2833" i="5"/>
  <c r="D2834" i="5"/>
  <c r="D2835" i="5"/>
  <c r="D2836" i="5"/>
  <c r="D2837" i="5"/>
  <c r="D2838" i="5"/>
  <c r="D2839" i="5"/>
  <c r="D2840" i="5"/>
  <c r="D2841" i="5"/>
  <c r="D2842" i="5"/>
  <c r="D2843" i="5"/>
  <c r="D2844" i="5"/>
  <c r="D2845" i="5"/>
  <c r="D2846" i="5"/>
  <c r="D2847" i="5"/>
  <c r="D2848" i="5"/>
  <c r="D2849" i="5"/>
  <c r="D2850" i="5"/>
  <c r="D2851" i="5"/>
  <c r="D2852" i="5"/>
  <c r="D2853" i="5"/>
  <c r="D2854" i="5"/>
  <c r="D2855" i="5"/>
  <c r="D2856" i="5"/>
  <c r="D2857" i="5"/>
  <c r="D2858" i="5"/>
  <c r="D2859" i="5"/>
  <c r="D2860" i="5"/>
  <c r="D2861" i="5"/>
  <c r="D2862" i="5"/>
  <c r="D2863" i="5"/>
  <c r="D2864" i="5"/>
  <c r="D2865" i="5"/>
  <c r="D2866" i="5"/>
  <c r="D2867" i="5"/>
  <c r="D2868" i="5"/>
  <c r="D2869" i="5"/>
  <c r="D2870" i="5"/>
  <c r="D2871" i="5"/>
  <c r="D2872" i="5"/>
  <c r="D2873" i="5"/>
  <c r="D2874" i="5"/>
  <c r="D2875" i="5"/>
  <c r="D2876" i="5"/>
  <c r="D2877" i="5"/>
  <c r="D2878" i="5"/>
  <c r="D2879" i="5"/>
  <c r="D2880" i="5"/>
  <c r="D2881" i="5"/>
  <c r="D2882" i="5"/>
  <c r="D2883" i="5"/>
  <c r="D2884" i="5"/>
  <c r="D2885" i="5"/>
  <c r="D2886" i="5"/>
  <c r="D2887" i="5"/>
  <c r="D2888" i="5"/>
  <c r="D2889" i="5"/>
  <c r="D2890" i="5"/>
  <c r="D2891" i="5"/>
  <c r="D2892" i="5"/>
  <c r="D2893" i="5"/>
  <c r="D2894" i="5"/>
  <c r="D2895" i="5"/>
  <c r="D2896" i="5"/>
  <c r="D2897" i="5"/>
  <c r="D2898" i="5"/>
  <c r="D2899" i="5"/>
  <c r="D2900" i="5"/>
  <c r="D2901" i="5"/>
  <c r="D2902" i="5"/>
  <c r="D2903" i="5"/>
  <c r="D2904" i="5"/>
  <c r="D2905" i="5"/>
  <c r="D2906" i="5"/>
  <c r="D2907" i="5"/>
  <c r="D2908" i="5"/>
  <c r="D2909" i="5"/>
  <c r="D2910" i="5"/>
  <c r="D2911" i="5"/>
  <c r="D2912" i="5"/>
  <c r="D2913" i="5"/>
  <c r="D2914" i="5"/>
  <c r="D2915" i="5"/>
  <c r="D2916" i="5"/>
  <c r="D2917" i="5"/>
  <c r="D2918" i="5"/>
  <c r="D2919" i="5"/>
  <c r="D2920" i="5"/>
  <c r="D2921" i="5"/>
  <c r="D2922" i="5"/>
  <c r="D2923" i="5"/>
  <c r="D2924" i="5"/>
  <c r="D2925" i="5"/>
  <c r="D2926" i="5"/>
  <c r="D2927" i="5"/>
  <c r="D2928" i="5"/>
  <c r="D2929" i="5"/>
  <c r="D2930" i="5"/>
  <c r="D2931" i="5"/>
  <c r="D2932" i="5"/>
  <c r="D2933" i="5"/>
  <c r="D2934" i="5"/>
  <c r="D2935" i="5"/>
  <c r="D2936" i="5"/>
  <c r="D2937" i="5"/>
  <c r="D2938" i="5"/>
  <c r="D2939" i="5"/>
  <c r="D2940" i="5"/>
  <c r="D2941" i="5"/>
  <c r="D2942" i="5"/>
  <c r="D2943" i="5"/>
  <c r="D2944" i="5"/>
  <c r="D2945" i="5"/>
  <c r="D2946" i="5"/>
  <c r="D2947" i="5"/>
  <c r="D2948" i="5"/>
  <c r="D2949" i="5"/>
  <c r="D2950" i="5"/>
  <c r="D2951" i="5"/>
  <c r="D2952" i="5"/>
  <c r="D2953" i="5"/>
  <c r="D2954" i="5"/>
  <c r="D2955" i="5"/>
  <c r="D2956" i="5"/>
  <c r="D2957" i="5"/>
  <c r="D2958" i="5"/>
  <c r="D2959" i="5"/>
  <c r="D2960" i="5"/>
  <c r="D2961" i="5"/>
  <c r="D2962" i="5"/>
  <c r="D2963" i="5"/>
  <c r="D2964" i="5"/>
  <c r="D2965" i="5"/>
  <c r="D2966" i="5"/>
  <c r="D2967" i="5"/>
  <c r="D2968" i="5"/>
  <c r="D2969" i="5"/>
  <c r="D2970" i="5"/>
  <c r="D2971" i="5"/>
  <c r="D2972" i="5"/>
  <c r="D2973" i="5"/>
  <c r="D2974" i="5"/>
  <c r="D2975" i="5"/>
  <c r="D2976" i="5"/>
  <c r="D2977" i="5"/>
  <c r="D2978" i="5"/>
  <c r="D2979" i="5"/>
  <c r="D2980" i="5"/>
  <c r="D2981" i="5"/>
  <c r="D2982" i="5"/>
  <c r="D2983" i="5"/>
  <c r="D2984" i="5"/>
  <c r="D2985" i="5"/>
  <c r="D2986" i="5"/>
  <c r="D2987" i="5"/>
  <c r="D2988" i="5"/>
  <c r="D2989" i="5"/>
  <c r="D2990" i="5"/>
  <c r="D2991" i="5"/>
  <c r="D2992" i="5"/>
  <c r="D2993" i="5"/>
  <c r="D2994" i="5"/>
  <c r="D2995" i="5"/>
  <c r="D2996" i="5"/>
  <c r="D2997" i="5"/>
  <c r="D2998" i="5"/>
  <c r="D2999" i="5"/>
  <c r="D3000" i="5"/>
  <c r="D3001" i="5"/>
  <c r="D3002" i="5"/>
  <c r="D3003" i="5"/>
  <c r="D3004" i="5"/>
  <c r="D3005" i="5"/>
  <c r="D3006" i="5"/>
  <c r="D3007" i="5"/>
  <c r="D3008" i="5"/>
  <c r="D3009" i="5"/>
  <c r="D3010" i="5"/>
  <c r="D3011" i="5"/>
  <c r="D3012" i="5"/>
  <c r="D3013" i="5"/>
  <c r="D3014" i="5"/>
  <c r="D3015" i="5"/>
  <c r="D3016" i="5"/>
  <c r="D3017" i="5"/>
  <c r="D3018" i="5"/>
  <c r="D3019" i="5"/>
  <c r="D3020" i="5"/>
  <c r="D3021" i="5"/>
  <c r="D3022" i="5"/>
  <c r="D3023" i="5"/>
  <c r="D3024" i="5"/>
  <c r="D3025" i="5"/>
  <c r="D3026" i="5"/>
  <c r="D3027" i="5"/>
  <c r="D3028" i="5"/>
  <c r="D3029" i="5"/>
  <c r="D3030" i="5"/>
  <c r="D3031" i="5"/>
  <c r="D3032" i="5"/>
  <c r="D3033" i="5"/>
  <c r="D3034" i="5"/>
  <c r="D3035" i="5"/>
  <c r="D3036" i="5"/>
  <c r="D3037" i="5"/>
  <c r="D3038" i="5"/>
  <c r="D3039" i="5"/>
  <c r="D3040" i="5"/>
  <c r="D3041" i="5"/>
  <c r="D3042" i="5"/>
  <c r="D3043" i="5"/>
  <c r="D3044" i="5"/>
  <c r="D3045" i="5"/>
  <c r="D3046" i="5"/>
  <c r="D3047" i="5"/>
  <c r="D3048" i="5"/>
  <c r="D3049" i="5"/>
  <c r="D3050" i="5"/>
  <c r="D3051" i="5"/>
  <c r="D3052" i="5"/>
  <c r="D3053" i="5"/>
  <c r="D3054" i="5"/>
  <c r="D3055" i="5"/>
  <c r="D3056" i="5"/>
  <c r="D3057" i="5"/>
  <c r="D3058" i="5"/>
  <c r="D3059" i="5"/>
  <c r="D3060" i="5"/>
  <c r="D3061" i="5"/>
  <c r="D3062" i="5"/>
  <c r="D3063" i="5"/>
  <c r="D3064" i="5"/>
  <c r="D3065" i="5"/>
  <c r="D3066" i="5"/>
  <c r="D3067" i="5"/>
  <c r="D3068" i="5"/>
  <c r="D3069" i="5"/>
  <c r="D3070" i="5"/>
  <c r="D3071" i="5"/>
  <c r="D3072" i="5"/>
  <c r="D3073" i="5"/>
  <c r="D3074" i="5"/>
  <c r="D3075" i="5"/>
  <c r="D3076" i="5"/>
  <c r="D3077" i="5"/>
  <c r="D3078" i="5"/>
  <c r="D3079" i="5"/>
  <c r="D3080" i="5"/>
  <c r="D3081" i="5"/>
  <c r="D3082" i="5"/>
  <c r="D3083" i="5"/>
  <c r="D3084" i="5"/>
  <c r="D3085" i="5"/>
  <c r="D3086" i="5"/>
  <c r="D3087" i="5"/>
  <c r="D3088" i="5"/>
  <c r="D3089" i="5"/>
  <c r="D3090" i="5"/>
  <c r="D3091" i="5"/>
  <c r="D3092" i="5"/>
  <c r="D3093" i="5"/>
  <c r="D3094" i="5"/>
  <c r="D3095" i="5"/>
  <c r="D3096" i="5"/>
  <c r="D3097" i="5"/>
  <c r="D3098" i="5"/>
  <c r="D3099" i="5"/>
  <c r="D3100" i="5"/>
  <c r="D3101" i="5"/>
  <c r="D3102" i="5"/>
  <c r="D3103" i="5"/>
  <c r="D3104" i="5"/>
  <c r="D3105" i="5"/>
  <c r="D3106" i="5"/>
  <c r="D3107" i="5"/>
  <c r="D3108" i="5"/>
  <c r="D3109" i="5"/>
  <c r="D3110" i="5"/>
  <c r="D3111" i="5"/>
  <c r="D3112" i="5"/>
  <c r="D3113" i="5"/>
  <c r="D3114" i="5"/>
  <c r="D3115" i="5"/>
  <c r="D3116" i="5"/>
  <c r="D3117" i="5"/>
  <c r="D3118" i="5"/>
  <c r="D3119" i="5"/>
  <c r="D3120" i="5"/>
  <c r="D3121" i="5"/>
  <c r="D3122" i="5"/>
  <c r="D3123" i="5"/>
  <c r="D3124" i="5"/>
  <c r="D3125" i="5"/>
  <c r="D3126" i="5"/>
  <c r="D3127" i="5"/>
  <c r="D3128" i="5"/>
  <c r="D3129" i="5"/>
  <c r="D3130" i="5"/>
  <c r="D3131" i="5"/>
  <c r="D3132" i="5"/>
  <c r="D3133" i="5"/>
  <c r="D3134" i="5"/>
  <c r="D3135" i="5"/>
  <c r="D3136" i="5"/>
  <c r="D3137" i="5"/>
  <c r="D3138" i="5"/>
  <c r="D3139" i="5"/>
  <c r="D3140" i="5"/>
  <c r="D3141" i="5"/>
  <c r="D3142" i="5"/>
  <c r="D3143" i="5"/>
  <c r="D3144" i="5"/>
  <c r="D3145" i="5"/>
  <c r="D3146" i="5"/>
  <c r="D3147" i="5"/>
  <c r="D3148" i="5"/>
  <c r="D3149" i="5"/>
  <c r="D3150" i="5"/>
  <c r="D3151" i="5"/>
  <c r="D3152" i="5"/>
  <c r="D3153" i="5"/>
  <c r="D3154" i="5"/>
  <c r="D3155" i="5"/>
  <c r="D3156" i="5"/>
  <c r="D3157" i="5"/>
  <c r="D3158" i="5"/>
  <c r="D3159" i="5"/>
  <c r="D3160" i="5"/>
  <c r="D3161" i="5"/>
  <c r="D3162" i="5"/>
  <c r="D3163" i="5"/>
  <c r="D3164" i="5"/>
  <c r="D3165" i="5"/>
  <c r="D3166" i="5"/>
  <c r="D3167" i="5"/>
  <c r="D3168" i="5"/>
  <c r="D3169" i="5"/>
  <c r="D3170" i="5"/>
  <c r="D3171" i="5"/>
  <c r="D3172" i="5"/>
  <c r="D3173" i="5"/>
  <c r="D3174" i="5"/>
  <c r="D3175" i="5"/>
  <c r="D3176" i="5"/>
  <c r="D3177" i="5"/>
  <c r="D3178" i="5"/>
  <c r="D3179" i="5"/>
  <c r="D3180" i="5"/>
  <c r="D3181" i="5"/>
  <c r="D3182" i="5"/>
  <c r="D3183" i="5"/>
  <c r="D3184" i="5"/>
  <c r="D3185" i="5"/>
  <c r="D3186" i="5"/>
  <c r="D3187" i="5"/>
  <c r="D3188" i="5"/>
  <c r="D3189" i="5"/>
  <c r="D3190" i="5"/>
  <c r="D3191" i="5"/>
  <c r="D3192" i="5"/>
  <c r="D3193" i="5"/>
  <c r="D3194" i="5"/>
  <c r="D3195" i="5"/>
  <c r="D3196" i="5"/>
  <c r="D3197" i="5"/>
  <c r="D3198" i="5"/>
  <c r="D3199" i="5"/>
  <c r="D3200" i="5"/>
  <c r="D3201" i="5"/>
  <c r="D3202" i="5"/>
  <c r="D3203" i="5"/>
  <c r="D3204" i="5"/>
  <c r="D3205" i="5"/>
  <c r="D3206" i="5"/>
  <c r="D3207" i="5"/>
  <c r="D3208" i="5"/>
  <c r="D3209" i="5"/>
  <c r="D3210" i="5"/>
  <c r="D3211" i="5"/>
  <c r="D3212" i="5"/>
  <c r="D3213" i="5"/>
  <c r="D3214" i="5"/>
  <c r="D3215" i="5"/>
  <c r="D3216" i="5"/>
  <c r="D3217" i="5"/>
  <c r="D3218" i="5"/>
  <c r="D3219" i="5"/>
  <c r="D3220" i="5"/>
  <c r="D3221" i="5"/>
  <c r="D3222" i="5"/>
  <c r="D3223" i="5"/>
  <c r="D3224" i="5"/>
  <c r="D3225" i="5"/>
  <c r="D3226" i="5"/>
  <c r="D3227" i="5"/>
  <c r="D3228" i="5"/>
  <c r="D3229" i="5"/>
  <c r="D3230" i="5"/>
  <c r="D3231" i="5"/>
  <c r="D3232" i="5"/>
  <c r="D3233" i="5"/>
  <c r="D3234" i="5"/>
  <c r="D3235" i="5"/>
  <c r="D3236" i="5"/>
  <c r="D3237" i="5"/>
  <c r="D3238" i="5"/>
  <c r="D3239" i="5"/>
  <c r="D3240" i="5"/>
  <c r="D3241" i="5"/>
  <c r="D3242" i="5"/>
  <c r="D3243" i="5"/>
  <c r="D3244" i="5"/>
  <c r="D3245" i="5"/>
  <c r="D3246" i="5"/>
  <c r="D3247" i="5"/>
  <c r="D3248" i="5"/>
  <c r="D3249" i="5"/>
  <c r="D3250" i="5"/>
  <c r="D3251" i="5"/>
  <c r="D3252" i="5"/>
  <c r="D3253" i="5"/>
  <c r="D3254" i="5"/>
  <c r="D3255" i="5"/>
  <c r="D3256" i="5"/>
  <c r="D3257" i="5"/>
  <c r="D3258" i="5"/>
  <c r="D3259" i="5"/>
  <c r="D3260" i="5"/>
  <c r="D3261" i="5"/>
  <c r="D3262" i="5"/>
  <c r="D3263" i="5"/>
  <c r="D3264" i="5"/>
  <c r="D3265" i="5"/>
  <c r="D3266" i="5"/>
  <c r="D3267" i="5"/>
  <c r="D3268" i="5"/>
  <c r="D3269" i="5"/>
  <c r="D3270" i="5"/>
  <c r="D3271" i="5"/>
  <c r="D3272" i="5"/>
  <c r="D3273" i="5"/>
  <c r="D3274" i="5"/>
  <c r="D3275" i="5"/>
  <c r="D3276" i="5"/>
  <c r="D3277" i="5"/>
  <c r="D3278" i="5"/>
  <c r="D3279" i="5"/>
  <c r="D3280" i="5"/>
  <c r="D3281" i="5"/>
  <c r="D3282" i="5"/>
  <c r="D3283" i="5"/>
  <c r="D3284" i="5"/>
  <c r="D3285" i="5"/>
  <c r="D3286" i="5"/>
  <c r="D3287" i="5"/>
  <c r="D3288" i="5"/>
  <c r="D3289" i="5"/>
  <c r="D3290" i="5"/>
  <c r="D3291" i="5"/>
  <c r="D3292" i="5"/>
  <c r="D3293" i="5"/>
  <c r="D3294" i="5"/>
  <c r="D3295" i="5"/>
  <c r="D3296" i="5"/>
  <c r="D3297" i="5"/>
  <c r="D3298" i="5"/>
  <c r="D3299" i="5"/>
  <c r="D3300" i="5"/>
  <c r="D3301" i="5"/>
  <c r="D3302" i="5"/>
  <c r="D3303" i="5"/>
  <c r="D3304" i="5"/>
  <c r="D3305" i="5"/>
  <c r="D3306" i="5"/>
  <c r="D3307" i="5"/>
  <c r="D3308" i="5"/>
  <c r="D3309" i="5"/>
  <c r="D3310" i="5"/>
  <c r="D3311" i="5"/>
  <c r="D3312" i="5"/>
  <c r="D3313" i="5"/>
  <c r="D3314" i="5"/>
  <c r="D3315" i="5"/>
  <c r="D3316" i="5"/>
  <c r="D3317" i="5"/>
  <c r="D3318" i="5"/>
  <c r="D3319" i="5"/>
  <c r="D3320" i="5"/>
  <c r="D3321" i="5"/>
  <c r="D3322" i="5"/>
  <c r="D3323" i="5"/>
  <c r="D3324" i="5"/>
  <c r="D3325" i="5"/>
  <c r="D3326" i="5"/>
  <c r="D3327" i="5"/>
  <c r="D3328" i="5"/>
  <c r="D3329" i="5"/>
  <c r="D3330" i="5"/>
  <c r="D3331" i="5"/>
  <c r="D3332" i="5"/>
  <c r="D3333" i="5"/>
  <c r="D3334" i="5"/>
  <c r="D3335" i="5"/>
  <c r="D3336" i="5"/>
  <c r="D3337" i="5"/>
  <c r="D3338" i="5"/>
  <c r="D3339" i="5"/>
  <c r="D3340" i="5"/>
  <c r="D3341" i="5"/>
  <c r="D3342" i="5"/>
  <c r="D3343" i="5"/>
  <c r="D3344" i="5"/>
  <c r="D3345" i="5"/>
  <c r="D3346" i="5"/>
  <c r="D3347" i="5"/>
  <c r="D3348" i="5"/>
  <c r="D3349" i="5"/>
  <c r="D3350" i="5"/>
  <c r="D3351" i="5"/>
  <c r="D3352" i="5"/>
  <c r="D3353" i="5"/>
  <c r="D3354" i="5"/>
  <c r="D3355" i="5"/>
  <c r="D3356" i="5"/>
  <c r="D3357" i="5"/>
  <c r="D3358" i="5"/>
  <c r="D3359" i="5"/>
  <c r="D3360" i="5"/>
  <c r="D3361" i="5"/>
  <c r="D3362" i="5"/>
  <c r="D3363" i="5"/>
  <c r="D3364" i="5"/>
  <c r="D3365" i="5"/>
  <c r="D3366" i="5"/>
  <c r="D3367" i="5"/>
  <c r="D3368" i="5"/>
  <c r="D3369" i="5"/>
  <c r="D3370" i="5"/>
  <c r="D3371" i="5"/>
  <c r="D3372" i="5"/>
  <c r="D3373" i="5"/>
  <c r="D3374" i="5"/>
  <c r="D3375" i="5"/>
  <c r="D3376" i="5"/>
  <c r="D3377" i="5"/>
  <c r="D3378" i="5"/>
  <c r="D3379" i="5"/>
  <c r="D3380" i="5"/>
  <c r="D3381" i="5"/>
  <c r="D3382" i="5"/>
  <c r="D3383" i="5"/>
  <c r="D3384" i="5"/>
  <c r="D3385" i="5"/>
  <c r="D3386" i="5"/>
  <c r="D3387" i="5"/>
  <c r="D3388" i="5"/>
  <c r="D3389" i="5"/>
  <c r="D3390" i="5"/>
  <c r="D3391" i="5"/>
  <c r="D3392" i="5"/>
  <c r="D3393" i="5"/>
  <c r="D3394" i="5"/>
  <c r="D3395" i="5"/>
  <c r="D3396" i="5"/>
  <c r="D3397" i="5"/>
  <c r="D3398" i="5"/>
  <c r="D3399" i="5"/>
  <c r="D3400" i="5"/>
  <c r="D3401" i="5"/>
  <c r="D3402" i="5"/>
  <c r="D3403" i="5"/>
  <c r="D3404" i="5"/>
  <c r="D3405" i="5"/>
  <c r="D3406" i="5"/>
  <c r="D3407" i="5"/>
  <c r="D3408" i="5"/>
  <c r="D3409" i="5"/>
  <c r="D3410" i="5"/>
  <c r="D3411" i="5"/>
  <c r="D3412" i="5"/>
  <c r="D3413" i="5"/>
  <c r="D3414" i="5"/>
  <c r="D3415" i="5"/>
  <c r="D3416" i="5"/>
  <c r="D3417" i="5"/>
  <c r="D3418" i="5"/>
  <c r="D3419" i="5"/>
  <c r="D3420" i="5"/>
  <c r="D3421" i="5"/>
  <c r="D3422" i="5"/>
  <c r="D3423" i="5"/>
  <c r="D3424" i="5"/>
  <c r="D3425" i="5"/>
  <c r="D3426" i="5"/>
  <c r="D3427" i="5"/>
  <c r="D3428" i="5"/>
  <c r="D3429" i="5"/>
  <c r="D3430" i="5"/>
  <c r="D3431" i="5"/>
  <c r="D3432" i="5"/>
  <c r="D3433" i="5"/>
  <c r="D3434" i="5"/>
  <c r="D3435" i="5"/>
  <c r="D3436" i="5"/>
  <c r="D3437" i="5"/>
  <c r="D3438" i="5"/>
  <c r="D3439" i="5"/>
  <c r="D3440" i="5"/>
  <c r="D3441" i="5"/>
  <c r="D3442" i="5"/>
  <c r="D3443" i="5"/>
  <c r="D3444" i="5"/>
  <c r="D3445" i="5"/>
  <c r="D3446" i="5"/>
  <c r="D3447" i="5"/>
  <c r="D3448" i="5"/>
  <c r="D3449" i="5"/>
  <c r="D3450" i="5"/>
  <c r="D3451" i="5"/>
  <c r="D3452" i="5"/>
  <c r="D3453" i="5"/>
  <c r="D3454" i="5"/>
  <c r="D3455" i="5"/>
  <c r="D3456" i="5"/>
  <c r="D3457" i="5"/>
  <c r="D3458" i="5"/>
  <c r="D3459" i="5"/>
  <c r="D3460" i="5"/>
  <c r="D3461" i="5"/>
  <c r="D3462" i="5"/>
  <c r="D3463" i="5"/>
  <c r="D3464" i="5"/>
  <c r="D3465" i="5"/>
  <c r="D3466" i="5"/>
  <c r="D3467" i="5"/>
  <c r="D3468" i="5"/>
  <c r="D3469" i="5"/>
  <c r="D3470" i="5"/>
  <c r="D3471" i="5"/>
  <c r="D3472" i="5"/>
  <c r="D3473" i="5"/>
  <c r="D3474" i="5"/>
  <c r="D3475" i="5"/>
  <c r="D3476" i="5"/>
  <c r="D3477" i="5"/>
  <c r="D3478" i="5"/>
  <c r="D3479" i="5"/>
  <c r="D3480" i="5"/>
  <c r="D3481" i="5"/>
  <c r="D3482" i="5"/>
  <c r="D3483" i="5"/>
  <c r="D3484" i="5"/>
  <c r="D3485" i="5"/>
  <c r="D3486" i="5"/>
  <c r="D3487" i="5"/>
  <c r="D3488" i="5"/>
  <c r="D3489" i="5"/>
  <c r="D3490" i="5"/>
  <c r="D3491" i="5"/>
  <c r="D3492" i="5"/>
  <c r="D3493" i="5"/>
  <c r="D3494" i="5"/>
  <c r="D3495" i="5"/>
  <c r="D3496" i="5"/>
  <c r="D3497" i="5"/>
  <c r="D3498" i="5"/>
  <c r="D3499" i="5"/>
  <c r="D3500" i="5"/>
  <c r="D3501" i="5"/>
  <c r="D3502" i="5"/>
  <c r="D3503" i="5"/>
  <c r="D3504" i="5"/>
  <c r="D3505" i="5"/>
  <c r="D3506" i="5"/>
  <c r="D3507" i="5"/>
  <c r="D3508" i="5"/>
  <c r="D3509" i="5"/>
  <c r="D3510" i="5"/>
  <c r="D3511" i="5"/>
  <c r="D3512" i="5"/>
  <c r="D3513" i="5"/>
  <c r="D3514" i="5"/>
  <c r="D3515" i="5"/>
  <c r="D3516" i="5"/>
  <c r="D3517" i="5"/>
  <c r="D3518" i="5"/>
  <c r="D3519" i="5"/>
  <c r="D3520" i="5"/>
  <c r="D3521" i="5"/>
  <c r="D3522" i="5"/>
  <c r="D3523" i="5"/>
  <c r="D3524" i="5"/>
  <c r="D3525" i="5"/>
  <c r="D3526" i="5"/>
  <c r="D3527" i="5"/>
  <c r="D3528" i="5"/>
  <c r="D3529" i="5"/>
  <c r="D3530" i="5"/>
  <c r="D3531" i="5"/>
  <c r="D3532" i="5"/>
  <c r="D3533" i="5"/>
  <c r="D3534" i="5"/>
  <c r="D3535" i="5"/>
  <c r="D3536" i="5"/>
  <c r="D3537" i="5"/>
  <c r="D3538" i="5"/>
  <c r="D3539" i="5"/>
  <c r="D3540" i="5"/>
  <c r="D3541" i="5"/>
  <c r="D3542" i="5"/>
  <c r="D3543" i="5"/>
  <c r="D3544" i="5"/>
  <c r="D3545" i="5"/>
  <c r="D3546" i="5"/>
  <c r="D3547" i="5"/>
  <c r="D3548" i="5"/>
  <c r="D3549" i="5"/>
  <c r="D3550" i="5"/>
  <c r="D3551" i="5"/>
  <c r="D3552" i="5"/>
  <c r="D3553" i="5"/>
  <c r="D3554" i="5"/>
  <c r="D3555" i="5"/>
  <c r="D3556" i="5"/>
  <c r="D3557" i="5"/>
  <c r="D3558" i="5"/>
  <c r="D3559" i="5"/>
  <c r="D3560" i="5"/>
  <c r="D3561" i="5"/>
  <c r="D3562" i="5"/>
  <c r="D3563" i="5"/>
  <c r="D3564" i="5"/>
  <c r="D3565" i="5"/>
  <c r="D3566" i="5"/>
  <c r="D3567" i="5"/>
  <c r="D3568" i="5"/>
  <c r="D3569" i="5"/>
  <c r="D3570" i="5"/>
  <c r="D3571" i="5"/>
  <c r="D3572" i="5"/>
  <c r="D3573" i="5"/>
  <c r="D3574" i="5"/>
  <c r="D3575" i="5"/>
  <c r="D3576" i="5"/>
  <c r="D3577" i="5"/>
  <c r="D3578" i="5"/>
  <c r="D3579" i="5"/>
  <c r="D3580" i="5"/>
  <c r="D3581" i="5"/>
  <c r="D3582" i="5"/>
  <c r="D3583" i="5"/>
  <c r="D3584" i="5"/>
  <c r="D3585" i="5"/>
  <c r="D3586" i="5"/>
  <c r="D3587" i="5"/>
  <c r="D3588" i="5"/>
  <c r="D3589" i="5"/>
  <c r="D3590" i="5"/>
  <c r="D3591" i="5"/>
  <c r="D3592" i="5"/>
  <c r="D3593" i="5"/>
  <c r="D3594" i="5"/>
  <c r="D3595" i="5"/>
  <c r="D3596" i="5"/>
  <c r="D3597" i="5"/>
  <c r="D3598" i="5"/>
  <c r="D3599" i="5"/>
  <c r="D3600" i="5"/>
  <c r="D3601" i="5"/>
  <c r="D3602" i="5"/>
  <c r="D3603" i="5"/>
  <c r="D3604" i="5"/>
  <c r="D3605" i="5"/>
  <c r="D3606" i="5"/>
  <c r="D3607" i="5"/>
  <c r="D3608" i="5"/>
  <c r="D3609" i="5"/>
  <c r="D3610" i="5"/>
  <c r="D3611" i="5"/>
  <c r="D3612" i="5"/>
  <c r="D3613" i="5"/>
  <c r="D3614" i="5"/>
  <c r="D3615" i="5"/>
  <c r="D3616" i="5"/>
  <c r="D3617" i="5"/>
  <c r="D3618" i="5"/>
  <c r="D3619" i="5"/>
  <c r="D3620" i="5"/>
  <c r="D3621" i="5"/>
  <c r="D3622" i="5"/>
  <c r="D3623" i="5"/>
  <c r="D3624" i="5"/>
  <c r="D3625" i="5"/>
  <c r="D3626" i="5"/>
  <c r="D3627" i="5"/>
  <c r="D3628" i="5"/>
  <c r="D3629" i="5"/>
  <c r="D3630" i="5"/>
  <c r="D3631" i="5"/>
  <c r="D3632" i="5"/>
  <c r="D3633" i="5"/>
  <c r="D3634" i="5"/>
  <c r="D3635" i="5"/>
  <c r="D3636" i="5"/>
  <c r="D3637" i="5"/>
  <c r="D3638" i="5"/>
  <c r="D3639" i="5"/>
  <c r="D3640" i="5"/>
  <c r="D3641" i="5"/>
  <c r="D3642" i="5"/>
  <c r="D3643" i="5"/>
  <c r="D3644" i="5"/>
  <c r="D3645" i="5"/>
  <c r="D3646" i="5"/>
  <c r="D3647" i="5"/>
  <c r="D3648" i="5"/>
  <c r="D3649" i="5"/>
  <c r="D3650" i="5"/>
  <c r="D3651" i="5"/>
  <c r="D3652" i="5"/>
  <c r="D3653" i="5"/>
  <c r="D3654" i="5"/>
  <c r="D3655" i="5"/>
  <c r="D3656" i="5"/>
  <c r="D3657" i="5"/>
  <c r="D3658" i="5"/>
  <c r="D3659" i="5"/>
  <c r="D3660" i="5"/>
  <c r="D3661" i="5"/>
  <c r="D3662" i="5"/>
  <c r="D3663" i="5"/>
  <c r="D3664" i="5"/>
  <c r="D3665" i="5"/>
  <c r="D3666" i="5"/>
  <c r="D3667" i="5"/>
  <c r="D3668" i="5"/>
  <c r="D3669" i="5"/>
  <c r="D3670" i="5"/>
  <c r="D3671" i="5"/>
  <c r="D3672" i="5"/>
  <c r="D3673" i="5"/>
  <c r="D3674" i="5"/>
  <c r="D3675" i="5"/>
  <c r="D3676" i="5"/>
  <c r="D3677" i="5"/>
  <c r="D3678" i="5"/>
  <c r="D3679" i="5"/>
  <c r="D3680" i="5"/>
  <c r="D3681" i="5"/>
  <c r="D3682" i="5"/>
  <c r="D3683" i="5"/>
  <c r="D3684" i="5"/>
  <c r="D3685" i="5"/>
  <c r="D3686" i="5"/>
  <c r="D3687" i="5"/>
  <c r="D3688" i="5"/>
  <c r="D3689" i="5"/>
  <c r="D3690" i="5"/>
  <c r="D3691" i="5"/>
  <c r="D3692" i="5"/>
  <c r="D3693" i="5"/>
  <c r="D3694" i="5"/>
  <c r="D3695" i="5"/>
  <c r="D3696" i="5"/>
  <c r="D3697" i="5"/>
  <c r="D3698" i="5"/>
  <c r="D3699" i="5"/>
  <c r="D3700" i="5"/>
  <c r="D3701" i="5"/>
  <c r="D3702" i="5"/>
  <c r="D3703" i="5"/>
  <c r="D3704" i="5"/>
  <c r="D3705" i="5"/>
  <c r="D3706" i="5"/>
  <c r="D3707" i="5"/>
  <c r="D3708" i="5"/>
  <c r="D3709" i="5"/>
  <c r="D3710" i="5"/>
  <c r="D3711" i="5"/>
  <c r="D3712" i="5"/>
  <c r="D3713" i="5"/>
  <c r="D3714" i="5"/>
  <c r="D3715" i="5"/>
  <c r="D3716" i="5"/>
  <c r="D3717" i="5"/>
  <c r="D3718" i="5"/>
  <c r="D3719" i="5"/>
  <c r="D3720" i="5"/>
  <c r="D3721" i="5"/>
  <c r="D3722" i="5"/>
  <c r="D3723" i="5"/>
  <c r="D3724" i="5"/>
  <c r="D3725" i="5"/>
  <c r="D3726" i="5"/>
  <c r="D3727" i="5"/>
  <c r="D3728" i="5"/>
  <c r="D3729" i="5"/>
  <c r="D3730" i="5"/>
  <c r="D3731" i="5"/>
  <c r="D3732" i="5"/>
  <c r="D3733" i="5"/>
  <c r="D3734" i="5"/>
  <c r="D3735" i="5"/>
  <c r="D3736" i="5"/>
  <c r="D3737" i="5"/>
  <c r="D3738" i="5"/>
  <c r="D3739" i="5"/>
  <c r="D3740" i="5"/>
  <c r="D3741" i="5"/>
  <c r="D3742" i="5"/>
  <c r="D3743" i="5"/>
  <c r="D3744" i="5"/>
  <c r="D3745" i="5"/>
  <c r="D3746" i="5"/>
  <c r="D3747" i="5"/>
  <c r="D3748" i="5"/>
  <c r="D3749" i="5"/>
  <c r="D3750" i="5"/>
  <c r="D3751" i="5"/>
  <c r="D3752" i="5"/>
  <c r="D3753" i="5"/>
  <c r="D3754" i="5"/>
  <c r="D3755" i="5"/>
  <c r="D3756" i="5"/>
  <c r="D3757" i="5"/>
  <c r="D3758" i="5"/>
  <c r="D3759" i="5"/>
  <c r="D3760" i="5"/>
  <c r="D3761" i="5"/>
  <c r="D3762" i="5"/>
  <c r="D3763" i="5"/>
  <c r="D3764" i="5"/>
  <c r="D3765" i="5"/>
  <c r="D3766" i="5"/>
  <c r="D3767" i="5"/>
  <c r="D3768" i="5"/>
  <c r="D3769" i="5"/>
  <c r="D3770" i="5"/>
  <c r="D3771" i="5"/>
  <c r="D3772" i="5"/>
  <c r="D3773" i="5"/>
  <c r="D3774" i="5"/>
  <c r="D3775" i="5"/>
  <c r="D3776" i="5"/>
  <c r="D3777" i="5"/>
  <c r="D3778" i="5"/>
  <c r="D3779" i="5"/>
  <c r="D3780" i="5"/>
  <c r="D3781" i="5"/>
  <c r="D3782" i="5"/>
  <c r="D3783" i="5"/>
  <c r="D3784" i="5"/>
  <c r="D3785" i="5"/>
  <c r="D3786" i="5"/>
  <c r="D3787" i="5"/>
  <c r="D3788" i="5"/>
  <c r="D3789" i="5"/>
  <c r="D3790" i="5"/>
  <c r="D3791" i="5"/>
  <c r="D3792" i="5"/>
  <c r="D3793" i="5"/>
  <c r="D3794" i="5"/>
  <c r="D3795" i="5"/>
  <c r="D3796" i="5"/>
  <c r="D3797" i="5"/>
  <c r="D3798" i="5"/>
  <c r="D3799" i="5"/>
  <c r="D3800" i="5"/>
  <c r="D3801" i="5"/>
  <c r="D3802" i="5"/>
  <c r="D3803" i="5"/>
  <c r="D3804" i="5"/>
  <c r="D3805" i="5"/>
  <c r="D3806" i="5"/>
  <c r="D3807" i="5"/>
  <c r="D3808" i="5"/>
  <c r="D3809" i="5"/>
  <c r="D3810" i="5"/>
  <c r="D3811" i="5"/>
  <c r="D3812" i="5"/>
  <c r="D3813" i="5"/>
  <c r="D3814" i="5"/>
  <c r="D3815" i="5"/>
  <c r="D3816" i="5"/>
  <c r="D3817" i="5"/>
  <c r="D3818" i="5"/>
  <c r="D3819" i="5"/>
  <c r="D3820" i="5"/>
  <c r="D3821" i="5"/>
  <c r="D3822" i="5"/>
  <c r="D3823" i="5"/>
  <c r="D3824" i="5"/>
  <c r="D3825" i="5"/>
  <c r="D3826" i="5"/>
  <c r="D3827" i="5"/>
  <c r="D3828" i="5"/>
  <c r="D3829" i="5"/>
  <c r="D3830" i="5"/>
  <c r="D3831" i="5"/>
  <c r="D3832" i="5"/>
  <c r="D3833" i="5"/>
  <c r="D3834" i="5"/>
  <c r="D3835" i="5"/>
  <c r="D3836" i="5"/>
  <c r="D3837" i="5"/>
  <c r="D3838" i="5"/>
  <c r="D3839" i="5"/>
  <c r="D3840" i="5"/>
  <c r="D3841" i="5"/>
  <c r="D3842" i="5"/>
  <c r="D3843" i="5"/>
  <c r="D3844" i="5"/>
  <c r="D3845" i="5"/>
  <c r="D3846" i="5"/>
  <c r="D3847" i="5"/>
  <c r="D3848" i="5"/>
  <c r="D3849" i="5"/>
  <c r="D3850" i="5"/>
  <c r="D3851" i="5"/>
  <c r="D3852" i="5"/>
  <c r="D3853" i="5"/>
  <c r="D3854" i="5"/>
  <c r="D3855" i="5"/>
  <c r="D3856" i="5"/>
  <c r="D3857" i="5"/>
  <c r="D3858" i="5"/>
  <c r="D3859" i="5"/>
  <c r="D3860" i="5"/>
  <c r="D3861" i="5"/>
  <c r="D3862" i="5"/>
  <c r="D3863" i="5"/>
  <c r="D3864" i="5"/>
  <c r="D3865" i="5"/>
  <c r="D3866" i="5"/>
  <c r="D3867" i="5"/>
  <c r="D3868" i="5"/>
  <c r="D3869" i="5"/>
  <c r="D3870" i="5"/>
  <c r="D3871" i="5"/>
  <c r="D3872" i="5"/>
  <c r="D3873" i="5"/>
  <c r="D3874" i="5"/>
  <c r="D3875" i="5"/>
  <c r="D3876" i="5"/>
  <c r="D3877" i="5"/>
  <c r="D3878" i="5"/>
  <c r="D3879" i="5"/>
  <c r="D3880" i="5"/>
  <c r="D3881" i="5"/>
  <c r="D3882" i="5"/>
  <c r="D3883" i="5"/>
  <c r="D3884" i="5"/>
  <c r="D3885" i="5"/>
  <c r="D3886" i="5"/>
  <c r="D3887" i="5"/>
  <c r="D3888" i="5"/>
  <c r="D3889" i="5"/>
  <c r="D3890" i="5"/>
  <c r="D3891" i="5"/>
  <c r="D3892" i="5"/>
  <c r="D3893" i="5"/>
  <c r="D3894" i="5"/>
  <c r="D3895" i="5"/>
  <c r="D3896" i="5"/>
  <c r="D3897" i="5"/>
  <c r="D3898" i="5"/>
  <c r="D3899" i="5"/>
  <c r="D3900" i="5"/>
  <c r="D3901" i="5"/>
  <c r="D3902" i="5"/>
  <c r="D3903" i="5"/>
  <c r="D3904" i="5"/>
  <c r="D3905" i="5"/>
  <c r="D3906" i="5"/>
  <c r="D3907" i="5"/>
  <c r="D3908" i="5"/>
  <c r="D3909" i="5"/>
  <c r="D3910" i="5"/>
  <c r="D3911" i="5"/>
  <c r="D3912" i="5"/>
  <c r="D3913" i="5"/>
  <c r="D3914" i="5"/>
  <c r="D3915" i="5"/>
  <c r="D3916" i="5"/>
  <c r="D3917" i="5"/>
  <c r="D3918" i="5"/>
  <c r="D3919" i="5"/>
  <c r="D3920" i="5"/>
  <c r="D3921" i="5"/>
  <c r="D3922" i="5"/>
  <c r="D3923" i="5"/>
  <c r="D3924" i="5"/>
  <c r="D3925" i="5"/>
  <c r="D3926" i="5"/>
  <c r="D3927" i="5"/>
  <c r="D3928" i="5"/>
  <c r="D3929" i="5"/>
  <c r="D3930" i="5"/>
  <c r="D3931" i="5"/>
  <c r="D3932" i="5"/>
  <c r="D3933" i="5"/>
  <c r="D3934" i="5"/>
  <c r="D3935" i="5"/>
  <c r="D3936" i="5"/>
  <c r="D3937" i="5"/>
  <c r="D3938" i="5"/>
  <c r="D3939" i="5"/>
  <c r="D3940" i="5"/>
  <c r="D3941" i="5"/>
  <c r="D3942" i="5"/>
  <c r="D3943" i="5"/>
  <c r="D3944" i="5"/>
  <c r="D3945" i="5"/>
  <c r="D3946" i="5"/>
  <c r="D3947" i="5"/>
  <c r="D3948" i="5"/>
  <c r="D3949" i="5"/>
  <c r="D3950" i="5"/>
  <c r="D3951" i="5"/>
  <c r="D3952" i="5"/>
  <c r="D3953" i="5"/>
  <c r="D3954" i="5"/>
  <c r="D3955" i="5"/>
  <c r="D3956" i="5"/>
  <c r="D3957" i="5"/>
  <c r="D3958" i="5"/>
  <c r="D3959" i="5"/>
  <c r="D3960" i="5"/>
  <c r="D3961" i="5"/>
  <c r="D3962" i="5"/>
  <c r="D3963" i="5"/>
  <c r="D3964" i="5"/>
  <c r="D3965" i="5"/>
  <c r="D3966" i="5"/>
  <c r="D3967" i="5"/>
  <c r="D3968" i="5"/>
  <c r="D3969" i="5"/>
  <c r="D3970" i="5"/>
  <c r="D3971" i="5"/>
  <c r="D3972" i="5"/>
  <c r="D3973" i="5"/>
  <c r="D3974" i="5"/>
  <c r="D3975" i="5"/>
  <c r="D3976" i="5"/>
  <c r="D3977" i="5"/>
  <c r="D3978" i="5"/>
  <c r="D3979" i="5"/>
  <c r="D3980" i="5"/>
  <c r="D3981" i="5"/>
  <c r="D3982" i="5"/>
  <c r="D3983" i="5"/>
  <c r="D3984" i="5"/>
  <c r="D3985" i="5"/>
  <c r="D3986" i="5"/>
  <c r="D3987" i="5"/>
  <c r="D3988" i="5"/>
  <c r="D3989" i="5"/>
  <c r="D3990" i="5"/>
  <c r="D3991" i="5"/>
  <c r="D3992" i="5"/>
  <c r="D3993" i="5"/>
  <c r="D3994" i="5"/>
  <c r="D3995" i="5"/>
  <c r="D3996" i="5"/>
  <c r="D3997" i="5"/>
  <c r="D3998" i="5"/>
  <c r="D3999" i="5"/>
  <c r="D4000" i="5"/>
  <c r="D4001" i="5"/>
  <c r="D4002" i="5"/>
  <c r="D4003" i="5"/>
  <c r="D4004" i="5"/>
  <c r="D4005" i="5"/>
  <c r="D4006" i="5"/>
  <c r="D4007" i="5"/>
  <c r="D4008" i="5"/>
  <c r="D4009" i="5"/>
  <c r="D4010" i="5"/>
  <c r="D4011" i="5"/>
  <c r="D4012" i="5"/>
  <c r="D4013" i="5"/>
  <c r="D4014" i="5"/>
  <c r="D4015" i="5"/>
  <c r="D4016" i="5"/>
  <c r="D4017" i="5"/>
  <c r="D4018" i="5"/>
  <c r="D4019" i="5"/>
  <c r="D4020" i="5"/>
  <c r="D4021" i="5"/>
  <c r="D4022" i="5"/>
  <c r="D4023" i="5"/>
  <c r="D4024" i="5"/>
  <c r="D4025" i="5"/>
  <c r="D4026" i="5"/>
  <c r="D4027" i="5"/>
  <c r="D4028" i="5"/>
  <c r="D4029" i="5"/>
  <c r="D4030" i="5"/>
  <c r="D4031" i="5"/>
  <c r="D4032" i="5"/>
  <c r="D4033" i="5"/>
  <c r="D4034" i="5"/>
  <c r="D4035" i="5"/>
  <c r="D4036" i="5"/>
  <c r="D4037" i="5"/>
  <c r="D4038" i="5"/>
  <c r="D4039" i="5"/>
  <c r="D4040" i="5"/>
  <c r="D4041" i="5"/>
  <c r="D4042" i="5"/>
  <c r="D4043" i="5"/>
  <c r="D4044" i="5"/>
  <c r="D4045" i="5"/>
  <c r="D4046" i="5"/>
  <c r="D4047" i="5"/>
  <c r="D4048" i="5"/>
  <c r="D4049" i="5"/>
  <c r="D4050" i="5"/>
  <c r="D4051" i="5"/>
  <c r="D4052" i="5"/>
  <c r="D4053" i="5"/>
  <c r="D4054" i="5"/>
  <c r="D4055" i="5"/>
  <c r="D4056" i="5"/>
  <c r="D4057" i="5"/>
  <c r="D4058" i="5"/>
  <c r="D4059" i="5"/>
  <c r="D4060" i="5"/>
  <c r="D4061" i="5"/>
  <c r="D4062" i="5"/>
  <c r="D4063" i="5"/>
  <c r="D4064" i="5"/>
  <c r="D4065" i="5"/>
  <c r="D4066" i="5"/>
  <c r="D4067" i="5"/>
  <c r="D4068" i="5"/>
  <c r="D4069" i="5"/>
  <c r="D4070" i="5"/>
  <c r="D4071" i="5"/>
  <c r="D4072" i="5"/>
  <c r="D4073" i="5"/>
  <c r="D4074" i="5"/>
  <c r="D4075" i="5"/>
  <c r="D4076" i="5"/>
  <c r="D4077" i="5"/>
  <c r="D4078" i="5"/>
  <c r="D4079" i="5"/>
  <c r="D4080" i="5"/>
  <c r="D4081" i="5"/>
  <c r="D4082" i="5"/>
  <c r="D4083" i="5"/>
  <c r="D4084" i="5"/>
  <c r="D4085" i="5"/>
  <c r="D4086" i="5"/>
  <c r="D4087" i="5"/>
  <c r="D4088" i="5"/>
  <c r="D4089" i="5"/>
  <c r="D4090" i="5"/>
  <c r="D4091" i="5"/>
  <c r="D4092" i="5"/>
  <c r="D4093" i="5"/>
  <c r="D4094" i="5"/>
  <c r="D4095" i="5"/>
  <c r="D4096" i="5"/>
  <c r="D4097" i="5"/>
  <c r="D4098" i="5"/>
  <c r="D4099" i="5"/>
  <c r="D4100" i="5"/>
  <c r="D4101" i="5"/>
  <c r="D4102" i="5"/>
  <c r="D4103" i="5"/>
  <c r="D4104" i="5"/>
  <c r="D4105" i="5"/>
  <c r="D4106" i="5"/>
  <c r="D4107" i="5"/>
  <c r="D4108" i="5"/>
  <c r="D4109" i="5"/>
  <c r="D4110" i="5"/>
  <c r="D4111" i="5"/>
  <c r="D4112" i="5"/>
  <c r="D4113" i="5"/>
  <c r="D4114" i="5"/>
  <c r="D4115" i="5"/>
  <c r="D4116" i="5"/>
  <c r="D4117" i="5"/>
  <c r="D4118" i="5"/>
  <c r="D4119" i="5"/>
  <c r="D4120" i="5"/>
  <c r="D4121" i="5"/>
  <c r="D4122" i="5"/>
  <c r="D4123" i="5"/>
  <c r="D4124" i="5"/>
  <c r="D4125" i="5"/>
  <c r="D4126" i="5"/>
  <c r="D4127" i="5"/>
  <c r="D4128" i="5"/>
  <c r="D4129" i="5"/>
  <c r="D4130" i="5"/>
  <c r="D4131" i="5"/>
  <c r="D4132" i="5"/>
  <c r="D4133" i="5"/>
  <c r="D4134" i="5"/>
  <c r="D4135" i="5"/>
  <c r="D4136" i="5"/>
  <c r="D4137" i="5"/>
  <c r="D4138" i="5"/>
  <c r="D4139" i="5"/>
  <c r="D4140" i="5"/>
  <c r="D4141" i="5"/>
  <c r="D4142" i="5"/>
  <c r="D4143" i="5"/>
  <c r="D4144" i="5"/>
  <c r="D4145" i="5"/>
  <c r="D4146" i="5"/>
  <c r="D4147" i="5"/>
  <c r="D4148" i="5"/>
  <c r="D4149" i="5"/>
  <c r="D4150" i="5"/>
  <c r="D4151" i="5"/>
  <c r="D4152" i="5"/>
  <c r="D4153" i="5"/>
  <c r="D4154" i="5"/>
  <c r="D4155" i="5"/>
  <c r="D4156" i="5"/>
  <c r="D4157" i="5"/>
  <c r="D4158" i="5"/>
  <c r="D4159" i="5"/>
  <c r="D4160" i="5"/>
  <c r="D4161" i="5"/>
  <c r="D4162" i="5"/>
  <c r="D4163" i="5"/>
  <c r="D4164" i="5"/>
  <c r="D4165" i="5"/>
  <c r="D4166" i="5"/>
  <c r="D4167" i="5"/>
  <c r="D4168" i="5"/>
  <c r="D4169" i="5"/>
  <c r="D4170" i="5"/>
  <c r="D4171" i="5"/>
  <c r="D4172" i="5"/>
  <c r="D4173" i="5"/>
  <c r="D4174" i="5"/>
  <c r="D4175" i="5"/>
  <c r="D4176" i="5"/>
  <c r="D4177" i="5"/>
  <c r="D4178" i="5"/>
  <c r="D4179" i="5"/>
  <c r="D4180" i="5"/>
  <c r="D4181" i="5"/>
  <c r="D4182" i="5"/>
  <c r="D4183" i="5"/>
  <c r="D4184" i="5"/>
  <c r="D4185" i="5"/>
  <c r="D4186" i="5"/>
  <c r="D4187" i="5"/>
  <c r="D4188" i="5"/>
  <c r="D4189" i="5"/>
  <c r="D4190" i="5"/>
  <c r="D4191" i="5"/>
  <c r="D4192" i="5"/>
  <c r="D4193" i="5"/>
  <c r="D4194" i="5"/>
  <c r="D4195" i="5"/>
  <c r="D4196" i="5"/>
  <c r="D4197" i="5"/>
  <c r="D4198" i="5"/>
  <c r="D4199" i="5"/>
  <c r="D4200" i="5"/>
  <c r="D4201" i="5"/>
  <c r="D4202" i="5"/>
  <c r="D4203" i="5"/>
  <c r="D4204" i="5"/>
  <c r="D4205" i="5"/>
  <c r="D4206" i="5"/>
  <c r="D4207" i="5"/>
  <c r="D4208" i="5"/>
  <c r="D4209" i="5"/>
  <c r="D4210" i="5"/>
  <c r="D4211" i="5"/>
  <c r="D4212" i="5"/>
  <c r="D4213" i="5"/>
  <c r="D4214" i="5"/>
  <c r="D4215" i="5"/>
  <c r="D4216" i="5"/>
  <c r="D4217" i="5"/>
  <c r="D4218" i="5"/>
  <c r="D4219" i="5"/>
  <c r="D4220" i="5"/>
  <c r="D4221" i="5"/>
  <c r="D4222" i="5"/>
  <c r="D4223" i="5"/>
  <c r="D4224" i="5"/>
  <c r="D4225" i="5"/>
  <c r="D4226" i="5"/>
  <c r="D4227" i="5"/>
  <c r="D4228" i="5"/>
  <c r="D4229" i="5"/>
  <c r="D4230" i="5"/>
  <c r="D4231" i="5"/>
  <c r="D4232" i="5"/>
  <c r="D4233" i="5"/>
  <c r="D4234" i="5"/>
  <c r="D4235" i="5"/>
  <c r="D4236" i="5"/>
  <c r="D4237" i="5"/>
  <c r="D4238" i="5"/>
  <c r="D4239" i="5"/>
  <c r="D4240" i="5"/>
  <c r="D4241" i="5"/>
  <c r="D4242" i="5"/>
  <c r="D4243" i="5"/>
  <c r="D4244" i="5"/>
  <c r="D4245" i="5"/>
  <c r="D4246" i="5"/>
  <c r="D4247" i="5"/>
  <c r="D4248" i="5"/>
  <c r="D4249" i="5"/>
  <c r="D4250" i="5"/>
  <c r="D4251" i="5"/>
  <c r="D4252" i="5"/>
  <c r="D4253" i="5"/>
  <c r="D4254" i="5"/>
  <c r="D4255" i="5"/>
  <c r="D4256" i="5"/>
  <c r="D4257" i="5"/>
  <c r="D4258" i="5"/>
  <c r="D4259" i="5"/>
  <c r="D4260" i="5"/>
  <c r="D4261" i="5"/>
  <c r="D4262" i="5"/>
  <c r="D4263" i="5"/>
  <c r="D4264" i="5"/>
  <c r="D4265" i="5"/>
  <c r="D4266" i="5"/>
  <c r="D4267" i="5"/>
  <c r="D4268" i="5"/>
  <c r="D4269" i="5"/>
  <c r="D4270" i="5"/>
  <c r="D4271" i="5"/>
  <c r="D4272" i="5"/>
  <c r="D4273" i="5"/>
  <c r="D4274" i="5"/>
  <c r="D4275" i="5"/>
  <c r="D4276" i="5"/>
  <c r="D4277" i="5"/>
  <c r="D4278" i="5"/>
  <c r="D4279" i="5"/>
  <c r="D4280" i="5"/>
  <c r="D4281" i="5"/>
  <c r="D4282" i="5"/>
  <c r="D4283" i="5"/>
  <c r="D4284" i="5"/>
  <c r="D4285" i="5"/>
  <c r="D4286" i="5"/>
  <c r="D4287" i="5"/>
  <c r="D4288" i="5"/>
  <c r="D4289" i="5"/>
  <c r="D4290" i="5"/>
  <c r="D4291" i="5"/>
  <c r="D4292" i="5"/>
  <c r="D4293" i="5"/>
  <c r="D4294" i="5"/>
  <c r="D4295" i="5"/>
  <c r="D4296" i="5"/>
  <c r="D4297" i="5"/>
  <c r="D4298" i="5"/>
  <c r="D4299" i="5"/>
  <c r="D4300" i="5"/>
  <c r="D4301" i="5"/>
  <c r="D4302" i="5"/>
  <c r="D4303" i="5"/>
  <c r="D4304" i="5"/>
  <c r="D4305" i="5"/>
  <c r="D4306" i="5"/>
  <c r="D4307" i="5"/>
  <c r="D4308" i="5"/>
  <c r="D4309" i="5"/>
  <c r="D4310" i="5"/>
  <c r="D4311" i="5"/>
  <c r="D4312" i="5"/>
  <c r="D4313" i="5"/>
  <c r="D4314" i="5"/>
  <c r="D4315" i="5"/>
  <c r="D4316" i="5"/>
  <c r="D4317" i="5"/>
  <c r="D4318" i="5"/>
  <c r="D4319" i="5"/>
  <c r="D4320" i="5"/>
  <c r="D4321" i="5"/>
  <c r="D4322" i="5"/>
  <c r="D4323" i="5"/>
  <c r="D4324" i="5"/>
  <c r="D4325" i="5"/>
  <c r="D4326" i="5"/>
  <c r="D4327" i="5"/>
  <c r="D4328" i="5"/>
  <c r="D4329" i="5"/>
  <c r="D4330" i="5"/>
  <c r="D4331" i="5"/>
  <c r="D4332" i="5"/>
  <c r="D4333" i="5"/>
  <c r="D4334" i="5"/>
  <c r="D4335" i="5"/>
  <c r="D4336" i="5"/>
  <c r="D4337" i="5"/>
  <c r="D4338" i="5"/>
  <c r="D4339" i="5"/>
  <c r="D4340" i="5"/>
  <c r="D4341" i="5"/>
  <c r="D4342" i="5"/>
  <c r="D4343" i="5"/>
  <c r="D4344" i="5"/>
  <c r="D4345" i="5"/>
  <c r="D4346" i="5"/>
  <c r="D4347" i="5"/>
  <c r="D4348" i="5"/>
  <c r="D4349" i="5"/>
  <c r="D4350" i="5"/>
  <c r="D4351" i="5"/>
  <c r="D4352" i="5"/>
  <c r="D4353" i="5"/>
  <c r="D4354" i="5"/>
  <c r="D4355" i="5"/>
  <c r="D4356" i="5"/>
  <c r="D4357" i="5"/>
  <c r="D4358" i="5"/>
  <c r="D4359" i="5"/>
  <c r="D4360" i="5"/>
  <c r="D4361" i="5"/>
  <c r="D4362" i="5"/>
  <c r="D4363" i="5"/>
  <c r="D4364" i="5"/>
  <c r="D4365" i="5"/>
  <c r="D4366" i="5"/>
  <c r="D4367" i="5"/>
  <c r="D4368" i="5"/>
  <c r="D4369" i="5"/>
  <c r="D4370" i="5"/>
  <c r="D4371" i="5"/>
  <c r="D4372" i="5"/>
  <c r="D4373" i="5"/>
  <c r="D4374" i="5"/>
  <c r="D4375" i="5"/>
  <c r="D4376" i="5"/>
  <c r="D4377" i="5"/>
  <c r="D4378" i="5"/>
  <c r="D4379" i="5"/>
  <c r="D4380" i="5"/>
  <c r="D4381" i="5"/>
  <c r="D4382" i="5"/>
  <c r="D4383" i="5"/>
  <c r="D4384" i="5"/>
  <c r="D4385" i="5"/>
  <c r="D4386" i="5"/>
  <c r="D4387" i="5"/>
  <c r="D4388" i="5"/>
  <c r="D4389" i="5"/>
  <c r="D4390" i="5"/>
  <c r="D4391" i="5"/>
  <c r="D4392" i="5"/>
  <c r="D4393" i="5"/>
  <c r="D4394" i="5"/>
  <c r="D4395" i="5"/>
  <c r="D4396" i="5"/>
  <c r="D4397" i="5"/>
  <c r="D4398" i="5"/>
  <c r="D4399" i="5"/>
  <c r="D4400" i="5"/>
  <c r="D4401" i="5"/>
  <c r="D4402" i="5"/>
  <c r="D4403" i="5"/>
  <c r="D4404" i="5"/>
  <c r="D4405" i="5"/>
  <c r="D4406" i="5"/>
  <c r="D4407" i="5"/>
  <c r="D4408" i="5"/>
  <c r="D4409" i="5"/>
  <c r="D4410" i="5"/>
  <c r="D4411" i="5"/>
  <c r="D4412" i="5"/>
  <c r="D4413" i="5"/>
  <c r="D4414" i="5"/>
  <c r="D4415" i="5"/>
  <c r="D4416" i="5"/>
  <c r="D4417" i="5"/>
  <c r="D4418" i="5"/>
  <c r="D4419" i="5"/>
  <c r="D4420" i="5"/>
  <c r="D4421" i="5"/>
  <c r="D4422" i="5"/>
  <c r="D4423" i="5"/>
  <c r="D4424" i="5"/>
  <c r="D4425" i="5"/>
  <c r="D4426" i="5"/>
  <c r="D4427" i="5"/>
  <c r="D4428" i="5"/>
  <c r="D4429" i="5"/>
  <c r="D4430" i="5"/>
  <c r="D4431" i="5"/>
  <c r="D4432" i="5"/>
  <c r="D4433" i="5"/>
  <c r="D4434" i="5"/>
  <c r="D4435" i="5"/>
  <c r="D4436" i="5"/>
  <c r="D4437" i="5"/>
  <c r="D4438" i="5"/>
  <c r="D4439" i="5"/>
  <c r="D4440" i="5"/>
  <c r="D4441" i="5"/>
  <c r="D4442" i="5"/>
  <c r="D4443" i="5"/>
  <c r="D4444" i="5"/>
  <c r="D4445" i="5"/>
  <c r="D4446" i="5"/>
  <c r="D4447" i="5"/>
  <c r="D4448" i="5"/>
  <c r="D4449" i="5"/>
  <c r="D4450" i="5"/>
  <c r="D4451" i="5"/>
  <c r="D4452" i="5"/>
  <c r="D4453" i="5"/>
  <c r="D4454" i="5"/>
  <c r="D4455" i="5"/>
  <c r="D4456" i="5"/>
  <c r="D4457" i="5"/>
  <c r="D4458" i="5"/>
  <c r="D4459" i="5"/>
  <c r="D2" i="5"/>
</calcChain>
</file>

<file path=xl/sharedStrings.xml><?xml version="1.0" encoding="utf-8"?>
<sst xmlns="http://schemas.openxmlformats.org/spreadsheetml/2006/main" count="56" uniqueCount="13">
  <si>
    <t>SW</t>
  </si>
  <si>
    <t>CE</t>
  </si>
  <si>
    <t>IO_SM</t>
  </si>
  <si>
    <t>IO_SW</t>
  </si>
  <si>
    <t>IO_CE</t>
  </si>
  <si>
    <t>IPS_SM</t>
  </si>
  <si>
    <t>IPS_SW</t>
  </si>
  <si>
    <t>IPS_CE</t>
  </si>
  <si>
    <t>SperMikeII</t>
  </si>
  <si>
    <t>SwatIII</t>
  </si>
  <si>
    <t>CeresII</t>
  </si>
  <si>
    <t>SuperMikeII</t>
  </si>
  <si>
    <t>SuperMike2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</si>
</sst>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TeraSortIPS!$E$2:$E$40</c:f>
              <c:numCache>
                <c:formatCode>General</c:formatCode>
                <c:ptCount val="39"/>
                <c:pt idx="0">
                  <c:v>0</c:v>
                </c:pt>
                <c:pt idx="1">
                  <c:v>16116240098.783335</c:v>
                </c:pt>
                <c:pt idx="2">
                  <c:v>19950495676.5</c:v>
                </c:pt>
                <c:pt idx="3">
                  <c:v>14430482563.633335</c:v>
                </c:pt>
                <c:pt idx="4">
                  <c:v>19962238529</c:v>
                </c:pt>
                <c:pt idx="5">
                  <c:v>13444654830.799999</c:v>
                </c:pt>
                <c:pt idx="6">
                  <c:v>19623809456.816666</c:v>
                </c:pt>
                <c:pt idx="7">
                  <c:v>13501716780.75</c:v>
                </c:pt>
                <c:pt idx="8">
                  <c:v>11359357201.883333</c:v>
                </c:pt>
                <c:pt idx="9">
                  <c:v>21433578516.950001</c:v>
                </c:pt>
                <c:pt idx="10">
                  <c:v>21552821932.533333</c:v>
                </c:pt>
                <c:pt idx="11">
                  <c:v>21945719512.333336</c:v>
                </c:pt>
                <c:pt idx="12">
                  <c:v>60649492011.733337</c:v>
                </c:pt>
                <c:pt idx="13">
                  <c:v>71038356523.333344</c:v>
                </c:pt>
                <c:pt idx="14">
                  <c:v>71352570087.316666</c:v>
                </c:pt>
                <c:pt idx="15">
                  <c:v>68436913416.349998</c:v>
                </c:pt>
                <c:pt idx="16">
                  <c:v>68169701024.766663</c:v>
                </c:pt>
                <c:pt idx="17">
                  <c:v>53961386462.01667</c:v>
                </c:pt>
                <c:pt idx="18">
                  <c:v>45494255587.566666</c:v>
                </c:pt>
                <c:pt idx="19">
                  <c:v>26020580573.849998</c:v>
                </c:pt>
                <c:pt idx="20">
                  <c:v>9679077529.1499996</c:v>
                </c:pt>
                <c:pt idx="21">
                  <c:v>8068140891.3000002</c:v>
                </c:pt>
                <c:pt idx="22">
                  <c:v>9736327912.3833332</c:v>
                </c:pt>
                <c:pt idx="23">
                  <c:v>17009541964.683334</c:v>
                </c:pt>
                <c:pt idx="24">
                  <c:v>29001349920.066669</c:v>
                </c:pt>
                <c:pt idx="25">
                  <c:v>14469201017.25</c:v>
                </c:pt>
                <c:pt idx="26">
                  <c:v>13256920081.316668</c:v>
                </c:pt>
                <c:pt idx="27">
                  <c:v>14591926336.466665</c:v>
                </c:pt>
                <c:pt idx="28">
                  <c:v>13428320592.549999</c:v>
                </c:pt>
                <c:pt idx="29">
                  <c:v>7081381539.5333328</c:v>
                </c:pt>
                <c:pt idx="30">
                  <c:v>23792262069.299999</c:v>
                </c:pt>
                <c:pt idx="31">
                  <c:v>23140360374.349998</c:v>
                </c:pt>
                <c:pt idx="32">
                  <c:v>29525827210.01667</c:v>
                </c:pt>
                <c:pt idx="33">
                  <c:v>5391153883.916666</c:v>
                </c:pt>
                <c:pt idx="34">
                  <c:v>40984981.783333331</c:v>
                </c:pt>
                <c:pt idx="35">
                  <c:v>36792084.616666667</c:v>
                </c:pt>
                <c:pt idx="36">
                  <c:v>17667787.199999999</c:v>
                </c:pt>
                <c:pt idx="37">
                  <c:v>16596909.133333335</c:v>
                </c:pt>
                <c:pt idx="38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TeraSortIPS!$F$2:$F$43</c:f>
              <c:numCache>
                <c:formatCode>General</c:formatCode>
                <c:ptCount val="42"/>
                <c:pt idx="0">
                  <c:v>0</c:v>
                </c:pt>
                <c:pt idx="1">
                  <c:v>28409569970.950001</c:v>
                </c:pt>
                <c:pt idx="2">
                  <c:v>63200949305.916664</c:v>
                </c:pt>
                <c:pt idx="3">
                  <c:v>54321198872.900002</c:v>
                </c:pt>
                <c:pt idx="4">
                  <c:v>58946394257.699997</c:v>
                </c:pt>
                <c:pt idx="5">
                  <c:v>56491172895.116661</c:v>
                </c:pt>
                <c:pt idx="6">
                  <c:v>57419030710.53334</c:v>
                </c:pt>
                <c:pt idx="7">
                  <c:v>60127911170.633339</c:v>
                </c:pt>
                <c:pt idx="8">
                  <c:v>57936380287.366661</c:v>
                </c:pt>
                <c:pt idx="9">
                  <c:v>57845780128.816666</c:v>
                </c:pt>
                <c:pt idx="10">
                  <c:v>62304297292</c:v>
                </c:pt>
                <c:pt idx="11">
                  <c:v>55803666157.683334</c:v>
                </c:pt>
                <c:pt idx="12">
                  <c:v>48341654473.449997</c:v>
                </c:pt>
                <c:pt idx="13">
                  <c:v>46096530218.316666</c:v>
                </c:pt>
                <c:pt idx="14">
                  <c:v>59193579850.083336</c:v>
                </c:pt>
                <c:pt idx="15">
                  <c:v>47619606778.300003</c:v>
                </c:pt>
                <c:pt idx="16">
                  <c:v>44107440743.26667</c:v>
                </c:pt>
                <c:pt idx="17">
                  <c:v>34103048473.583332</c:v>
                </c:pt>
                <c:pt idx="18">
                  <c:v>31270019126.416668</c:v>
                </c:pt>
                <c:pt idx="19">
                  <c:v>26081285190.549999</c:v>
                </c:pt>
                <c:pt idx="20">
                  <c:v>29283124920.566669</c:v>
                </c:pt>
                <c:pt idx="21">
                  <c:v>28872283520.816669</c:v>
                </c:pt>
                <c:pt idx="22">
                  <c:v>40417817979.066666</c:v>
                </c:pt>
                <c:pt idx="23">
                  <c:v>11021358200.450001</c:v>
                </c:pt>
                <c:pt idx="24">
                  <c:v>405154214.43333304</c:v>
                </c:pt>
                <c:pt idx="25">
                  <c:v>120126227.05</c:v>
                </c:pt>
                <c:pt idx="26">
                  <c:v>47102527.083333328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TeraSortIPS!$G$2:$G$43</c:f>
              <c:numCache>
                <c:formatCode>General</c:formatCode>
                <c:ptCount val="42"/>
                <c:pt idx="0">
                  <c:v>0</c:v>
                </c:pt>
                <c:pt idx="1">
                  <c:v>12305574520.733334</c:v>
                </c:pt>
                <c:pt idx="2">
                  <c:v>25883964423.299999</c:v>
                </c:pt>
                <c:pt idx="3">
                  <c:v>25977184316.866665</c:v>
                </c:pt>
                <c:pt idx="4">
                  <c:v>26092134409.349998</c:v>
                </c:pt>
                <c:pt idx="5">
                  <c:v>26131074866.700001</c:v>
                </c:pt>
                <c:pt idx="6">
                  <c:v>26307174496.216667</c:v>
                </c:pt>
                <c:pt idx="7">
                  <c:v>25805515795.583336</c:v>
                </c:pt>
                <c:pt idx="8">
                  <c:v>25742735369.383335</c:v>
                </c:pt>
                <c:pt idx="9">
                  <c:v>26036604593.200001</c:v>
                </c:pt>
                <c:pt idx="10">
                  <c:v>24740665013.733334</c:v>
                </c:pt>
                <c:pt idx="11">
                  <c:v>21839566280.299999</c:v>
                </c:pt>
                <c:pt idx="12">
                  <c:v>8050352426.5</c:v>
                </c:pt>
                <c:pt idx="13">
                  <c:v>38111396.766666666</c:v>
                </c:pt>
                <c:pt idx="14">
                  <c:v>57909571.033333339</c:v>
                </c:pt>
                <c:pt idx="15">
                  <c:v>35042881.700000003</c:v>
                </c:pt>
                <c:pt idx="16">
                  <c:v>43450067.950000003</c:v>
                </c:pt>
                <c:pt idx="17">
                  <c:v>17512040.600000001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052112"/>
        <c:axId val="264050432"/>
      </c:lineChart>
      <c:catAx>
        <c:axId val="26405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50432"/>
        <c:crosses val="autoZero"/>
        <c:auto val="1"/>
        <c:lblAlgn val="ctr"/>
        <c:lblOffset val="100"/>
        <c:noMultiLvlLbl val="0"/>
      </c:catAx>
      <c:valAx>
        <c:axId val="2640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5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BombusGrConsIPS!$E$2:$E$82</c:f>
              <c:numCache>
                <c:formatCode>General</c:formatCode>
                <c:ptCount val="81"/>
                <c:pt idx="0">
                  <c:v>0</c:v>
                </c:pt>
                <c:pt idx="1">
                  <c:v>36846250</c:v>
                </c:pt>
                <c:pt idx="2">
                  <c:v>6347745076.1333332</c:v>
                </c:pt>
                <c:pt idx="3">
                  <c:v>4938107910.5333338</c:v>
                </c:pt>
                <c:pt idx="4">
                  <c:v>51628512259.166672</c:v>
                </c:pt>
                <c:pt idx="5">
                  <c:v>67351892201.21666</c:v>
                </c:pt>
                <c:pt idx="6">
                  <c:v>68962285115.166656</c:v>
                </c:pt>
                <c:pt idx="7">
                  <c:v>68534682638.849998</c:v>
                </c:pt>
                <c:pt idx="8">
                  <c:v>69395192184.850006</c:v>
                </c:pt>
                <c:pt idx="9">
                  <c:v>68958562789.166656</c:v>
                </c:pt>
                <c:pt idx="10">
                  <c:v>69251632034.666656</c:v>
                </c:pt>
                <c:pt idx="11">
                  <c:v>67983813850.316666</c:v>
                </c:pt>
                <c:pt idx="12">
                  <c:v>67844669735.449997</c:v>
                </c:pt>
                <c:pt idx="13">
                  <c:v>60358824604.400002</c:v>
                </c:pt>
                <c:pt idx="14">
                  <c:v>57082407896.583336</c:v>
                </c:pt>
                <c:pt idx="15">
                  <c:v>55032533096.816666</c:v>
                </c:pt>
                <c:pt idx="16">
                  <c:v>43920324811.800003</c:v>
                </c:pt>
                <c:pt idx="17">
                  <c:v>35586515819.349998</c:v>
                </c:pt>
                <c:pt idx="18">
                  <c:v>29947301465.23333</c:v>
                </c:pt>
                <c:pt idx="19">
                  <c:v>29813184570.549999</c:v>
                </c:pt>
                <c:pt idx="20">
                  <c:v>26618255824.666664</c:v>
                </c:pt>
                <c:pt idx="21">
                  <c:v>20522999657.416664</c:v>
                </c:pt>
                <c:pt idx="22">
                  <c:v>23178707132.966667</c:v>
                </c:pt>
                <c:pt idx="23">
                  <c:v>20589761124.166664</c:v>
                </c:pt>
                <c:pt idx="24">
                  <c:v>30653454113.416668</c:v>
                </c:pt>
                <c:pt idx="25">
                  <c:v>55177174479.316666</c:v>
                </c:pt>
                <c:pt idx="26">
                  <c:v>64590150025.96666</c:v>
                </c:pt>
                <c:pt idx="27">
                  <c:v>65128363186.933334</c:v>
                </c:pt>
                <c:pt idx="28">
                  <c:v>66315194008.983337</c:v>
                </c:pt>
                <c:pt idx="29">
                  <c:v>68377753612.933334</c:v>
                </c:pt>
                <c:pt idx="30">
                  <c:v>66680057943.5</c:v>
                </c:pt>
                <c:pt idx="31">
                  <c:v>67659746785.566666</c:v>
                </c:pt>
                <c:pt idx="32">
                  <c:v>57236693572.900002</c:v>
                </c:pt>
                <c:pt idx="33">
                  <c:v>44812068946.083328</c:v>
                </c:pt>
                <c:pt idx="34">
                  <c:v>44888334588.133331</c:v>
                </c:pt>
                <c:pt idx="35">
                  <c:v>47877827613.73333</c:v>
                </c:pt>
                <c:pt idx="36">
                  <c:v>48723595205.949997</c:v>
                </c:pt>
                <c:pt idx="37">
                  <c:v>45318560625.566666</c:v>
                </c:pt>
                <c:pt idx="38">
                  <c:v>41373100150.449997</c:v>
                </c:pt>
                <c:pt idx="39">
                  <c:v>23456829280.049999</c:v>
                </c:pt>
                <c:pt idx="40">
                  <c:v>8364604153.583333</c:v>
                </c:pt>
                <c:pt idx="41">
                  <c:v>2701230435.8833332</c:v>
                </c:pt>
                <c:pt idx="42">
                  <c:v>516351871.2166667</c:v>
                </c:pt>
                <c:pt idx="43">
                  <c:v>46620008095.150002</c:v>
                </c:pt>
                <c:pt idx="44">
                  <c:v>72662980106.78334</c:v>
                </c:pt>
                <c:pt idx="45">
                  <c:v>74226408652.46666</c:v>
                </c:pt>
                <c:pt idx="46">
                  <c:v>71611853228.766663</c:v>
                </c:pt>
                <c:pt idx="47">
                  <c:v>73861101646.416656</c:v>
                </c:pt>
                <c:pt idx="48">
                  <c:v>73708051489.78334</c:v>
                </c:pt>
                <c:pt idx="49">
                  <c:v>69606133471.949997</c:v>
                </c:pt>
                <c:pt idx="50">
                  <c:v>70494240879.616669</c:v>
                </c:pt>
                <c:pt idx="51">
                  <c:v>71008078047.766663</c:v>
                </c:pt>
                <c:pt idx="52">
                  <c:v>72286113090.583344</c:v>
                </c:pt>
                <c:pt idx="53">
                  <c:v>65432326690.333336</c:v>
                </c:pt>
                <c:pt idx="54">
                  <c:v>38437024070.416672</c:v>
                </c:pt>
                <c:pt idx="55">
                  <c:v>33036813096.099998</c:v>
                </c:pt>
                <c:pt idx="56">
                  <c:v>28142147160.283333</c:v>
                </c:pt>
                <c:pt idx="57">
                  <c:v>19874819978.116665</c:v>
                </c:pt>
                <c:pt idx="58">
                  <c:v>63156728976.866661</c:v>
                </c:pt>
                <c:pt idx="59">
                  <c:v>66258815539.383339</c:v>
                </c:pt>
                <c:pt idx="60">
                  <c:v>68711948302.883339</c:v>
                </c:pt>
                <c:pt idx="61">
                  <c:v>73109365575.116669</c:v>
                </c:pt>
                <c:pt idx="62">
                  <c:v>71730070664.483337</c:v>
                </c:pt>
                <c:pt idx="63">
                  <c:v>70384351483.78334</c:v>
                </c:pt>
                <c:pt idx="64">
                  <c:v>70450022194.5</c:v>
                </c:pt>
                <c:pt idx="65">
                  <c:v>61420762054.616661</c:v>
                </c:pt>
                <c:pt idx="66">
                  <c:v>56174888452.349998</c:v>
                </c:pt>
                <c:pt idx="67">
                  <c:v>46554728619.51667</c:v>
                </c:pt>
                <c:pt idx="68">
                  <c:v>38907049725.650002</c:v>
                </c:pt>
                <c:pt idx="69">
                  <c:v>49473582210.5</c:v>
                </c:pt>
                <c:pt idx="70">
                  <c:v>41359137168.633331</c:v>
                </c:pt>
                <c:pt idx="71">
                  <c:v>16042824555.549999</c:v>
                </c:pt>
                <c:pt idx="72">
                  <c:v>284278470.80000001</c:v>
                </c:pt>
                <c:pt idx="73">
                  <c:v>75337187.099999994</c:v>
                </c:pt>
                <c:pt idx="74">
                  <c:v>23714597.766666666</c:v>
                </c:pt>
                <c:pt idx="75">
                  <c:v>17143279.516666666</c:v>
                </c:pt>
                <c:pt idx="76">
                  <c:v>16966779.516666666</c:v>
                </c:pt>
                <c:pt idx="77">
                  <c:v>118661447.3</c:v>
                </c:pt>
                <c:pt idx="78">
                  <c:v>34903052.833333328</c:v>
                </c:pt>
                <c:pt idx="79">
                  <c:v>31441962.375</c:v>
                </c:pt>
                <c:pt idx="8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BombusGrConsIPS!$F$2:$F$82</c:f>
              <c:numCache>
                <c:formatCode>General</c:formatCode>
                <c:ptCount val="81"/>
                <c:pt idx="0">
                  <c:v>0</c:v>
                </c:pt>
                <c:pt idx="1">
                  <c:v>61715336.75</c:v>
                </c:pt>
                <c:pt idx="2">
                  <c:v>29772203187.883331</c:v>
                </c:pt>
                <c:pt idx="3">
                  <c:v>26041577729.733334</c:v>
                </c:pt>
                <c:pt idx="4">
                  <c:v>95637478427.800003</c:v>
                </c:pt>
                <c:pt idx="5">
                  <c:v>102579199215.88333</c:v>
                </c:pt>
                <c:pt idx="6">
                  <c:v>102293792896.21666</c:v>
                </c:pt>
                <c:pt idx="7">
                  <c:v>102693924236.08334</c:v>
                </c:pt>
                <c:pt idx="8">
                  <c:v>102789311618.18333</c:v>
                </c:pt>
                <c:pt idx="9">
                  <c:v>103230312039.35001</c:v>
                </c:pt>
                <c:pt idx="10">
                  <c:v>103422041676.96666</c:v>
                </c:pt>
                <c:pt idx="11">
                  <c:v>103453833566.25</c:v>
                </c:pt>
                <c:pt idx="12">
                  <c:v>102470629643.91666</c:v>
                </c:pt>
                <c:pt idx="13">
                  <c:v>88202185839.116669</c:v>
                </c:pt>
                <c:pt idx="14">
                  <c:v>84998840494.350006</c:v>
                </c:pt>
                <c:pt idx="15">
                  <c:v>94189613068.03334</c:v>
                </c:pt>
                <c:pt idx="16">
                  <c:v>102599051310.56667</c:v>
                </c:pt>
                <c:pt idx="17">
                  <c:v>103207979452.60001</c:v>
                </c:pt>
                <c:pt idx="18">
                  <c:v>103453195355.03334</c:v>
                </c:pt>
                <c:pt idx="19">
                  <c:v>103607792190.76666</c:v>
                </c:pt>
                <c:pt idx="20">
                  <c:v>103890987842.46666</c:v>
                </c:pt>
                <c:pt idx="21">
                  <c:v>103738363741.76666</c:v>
                </c:pt>
                <c:pt idx="22">
                  <c:v>103582473979.91666</c:v>
                </c:pt>
                <c:pt idx="23">
                  <c:v>90398413281.633331</c:v>
                </c:pt>
                <c:pt idx="24">
                  <c:v>85289011253.96666</c:v>
                </c:pt>
                <c:pt idx="25">
                  <c:v>94445690503.21666</c:v>
                </c:pt>
                <c:pt idx="26">
                  <c:v>103198187378.76666</c:v>
                </c:pt>
                <c:pt idx="27">
                  <c:v>103300920300.78334</c:v>
                </c:pt>
                <c:pt idx="28">
                  <c:v>103620636623.64999</c:v>
                </c:pt>
                <c:pt idx="29">
                  <c:v>103580752040.53334</c:v>
                </c:pt>
                <c:pt idx="30">
                  <c:v>104694670619.3</c:v>
                </c:pt>
                <c:pt idx="31">
                  <c:v>104162823901.48334</c:v>
                </c:pt>
                <c:pt idx="32">
                  <c:v>99114642229.583344</c:v>
                </c:pt>
                <c:pt idx="33">
                  <c:v>86377352104.183334</c:v>
                </c:pt>
                <c:pt idx="34">
                  <c:v>72802251786.916656</c:v>
                </c:pt>
                <c:pt idx="35">
                  <c:v>95721374427.066666</c:v>
                </c:pt>
                <c:pt idx="36">
                  <c:v>48872453407.066666</c:v>
                </c:pt>
                <c:pt idx="37">
                  <c:v>1751667024.9666667</c:v>
                </c:pt>
                <c:pt idx="38">
                  <c:v>786297375.38333333</c:v>
                </c:pt>
                <c:pt idx="39">
                  <c:v>2165422528.8499999</c:v>
                </c:pt>
                <c:pt idx="40">
                  <c:v>33252538060.450001</c:v>
                </c:pt>
                <c:pt idx="41">
                  <c:v>85150603966.933334</c:v>
                </c:pt>
                <c:pt idx="42">
                  <c:v>87570200853.066666</c:v>
                </c:pt>
                <c:pt idx="43">
                  <c:v>87093034401.75</c:v>
                </c:pt>
                <c:pt idx="44">
                  <c:v>85673375273.566666</c:v>
                </c:pt>
                <c:pt idx="45">
                  <c:v>76479989461.116669</c:v>
                </c:pt>
                <c:pt idx="46">
                  <c:v>51855761609.25</c:v>
                </c:pt>
                <c:pt idx="47">
                  <c:v>52808783252.033333</c:v>
                </c:pt>
                <c:pt idx="48">
                  <c:v>88661749839.850006</c:v>
                </c:pt>
                <c:pt idx="49">
                  <c:v>85972988039.21666</c:v>
                </c:pt>
                <c:pt idx="50">
                  <c:v>86547200263.71666</c:v>
                </c:pt>
                <c:pt idx="51">
                  <c:v>87165418288.75</c:v>
                </c:pt>
                <c:pt idx="52">
                  <c:v>49732156313.633331</c:v>
                </c:pt>
                <c:pt idx="53">
                  <c:v>47187758.649999999</c:v>
                </c:pt>
                <c:pt idx="54">
                  <c:v>317770237.83333337</c:v>
                </c:pt>
                <c:pt idx="55">
                  <c:v>46358129.233333334</c:v>
                </c:pt>
                <c:pt idx="56">
                  <c:v>39384816.950000003</c:v>
                </c:pt>
                <c:pt idx="57">
                  <c:v>45334369.049999997</c:v>
                </c:pt>
                <c:pt idx="58">
                  <c:v>27231037.5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BombusGrConsIPS!$G$2:$G$82</c:f>
              <c:numCache>
                <c:formatCode>General</c:formatCode>
                <c:ptCount val="81"/>
                <c:pt idx="0">
                  <c:v>0</c:v>
                </c:pt>
                <c:pt idx="1">
                  <c:v>53277523.700000003</c:v>
                </c:pt>
                <c:pt idx="2">
                  <c:v>9759307360.0166664</c:v>
                </c:pt>
                <c:pt idx="3">
                  <c:v>13985173283.533335</c:v>
                </c:pt>
                <c:pt idx="4">
                  <c:v>35637232462.050003</c:v>
                </c:pt>
                <c:pt idx="5">
                  <c:v>35806184502.216667</c:v>
                </c:pt>
                <c:pt idx="6">
                  <c:v>35897630398.5</c:v>
                </c:pt>
                <c:pt idx="7">
                  <c:v>36077841667.933334</c:v>
                </c:pt>
                <c:pt idx="8">
                  <c:v>36144449373.400002</c:v>
                </c:pt>
                <c:pt idx="9">
                  <c:v>36092888459.133331</c:v>
                </c:pt>
                <c:pt idx="10">
                  <c:v>36138670404.466667</c:v>
                </c:pt>
                <c:pt idx="11">
                  <c:v>36053679982.599998</c:v>
                </c:pt>
                <c:pt idx="12">
                  <c:v>32885956894.26667</c:v>
                </c:pt>
                <c:pt idx="13">
                  <c:v>27739249786.73333</c:v>
                </c:pt>
                <c:pt idx="14">
                  <c:v>28207835772.700001</c:v>
                </c:pt>
                <c:pt idx="15">
                  <c:v>33851494876.666668</c:v>
                </c:pt>
                <c:pt idx="16">
                  <c:v>35687548584.133331</c:v>
                </c:pt>
                <c:pt idx="17">
                  <c:v>35805034101.616669</c:v>
                </c:pt>
                <c:pt idx="18">
                  <c:v>35919078600.699997</c:v>
                </c:pt>
                <c:pt idx="19">
                  <c:v>35897178113.099998</c:v>
                </c:pt>
                <c:pt idx="20">
                  <c:v>35911450955.866669</c:v>
                </c:pt>
                <c:pt idx="21">
                  <c:v>35979239075.883331</c:v>
                </c:pt>
                <c:pt idx="22">
                  <c:v>33849037391.599998</c:v>
                </c:pt>
                <c:pt idx="23">
                  <c:v>27700106498.299999</c:v>
                </c:pt>
                <c:pt idx="24">
                  <c:v>28158837564.299999</c:v>
                </c:pt>
                <c:pt idx="25">
                  <c:v>26793161233.083336</c:v>
                </c:pt>
                <c:pt idx="26">
                  <c:v>27755027493.033333</c:v>
                </c:pt>
                <c:pt idx="27">
                  <c:v>27079100941.700001</c:v>
                </c:pt>
                <c:pt idx="28">
                  <c:v>26201695766.966667</c:v>
                </c:pt>
                <c:pt idx="29">
                  <c:v>22510686274.183334</c:v>
                </c:pt>
                <c:pt idx="30">
                  <c:v>23920233425.583336</c:v>
                </c:pt>
                <c:pt idx="31">
                  <c:v>30212656069.73333</c:v>
                </c:pt>
                <c:pt idx="32">
                  <c:v>20556125237.349998</c:v>
                </c:pt>
                <c:pt idx="33">
                  <c:v>15242904307.966665</c:v>
                </c:pt>
                <c:pt idx="34">
                  <c:v>33343233325.116669</c:v>
                </c:pt>
                <c:pt idx="35">
                  <c:v>33245805769.316669</c:v>
                </c:pt>
                <c:pt idx="36">
                  <c:v>32138608813.716667</c:v>
                </c:pt>
                <c:pt idx="37">
                  <c:v>30255443580.066669</c:v>
                </c:pt>
                <c:pt idx="38">
                  <c:v>31319264844.599998</c:v>
                </c:pt>
                <c:pt idx="39">
                  <c:v>32230860440.616669</c:v>
                </c:pt>
                <c:pt idx="40">
                  <c:v>33287746568.116669</c:v>
                </c:pt>
                <c:pt idx="41">
                  <c:v>32984691528.76667</c:v>
                </c:pt>
                <c:pt idx="42">
                  <c:v>6623617124.1833334</c:v>
                </c:pt>
                <c:pt idx="43">
                  <c:v>48268862.416666672</c:v>
                </c:pt>
                <c:pt idx="44">
                  <c:v>42306760.56666667</c:v>
                </c:pt>
                <c:pt idx="45">
                  <c:v>56008375.63333334</c:v>
                </c:pt>
                <c:pt idx="46">
                  <c:v>42205873.299999997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08544"/>
        <c:axId val="212853184"/>
      </c:lineChart>
      <c:catAx>
        <c:axId val="3850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53184"/>
        <c:crosses val="autoZero"/>
        <c:auto val="1"/>
        <c:lblAlgn val="ctr"/>
        <c:lblOffset val="100"/>
        <c:noMultiLvlLbl val="0"/>
      </c:catAx>
      <c:valAx>
        <c:axId val="2128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BombusGrConsIPS!$I$2:$I$82</c:f>
              <c:numCache>
                <c:formatCode>0.00</c:formatCode>
                <c:ptCount val="81"/>
                <c:pt idx="0">
                  <c:v>0</c:v>
                </c:pt>
                <c:pt idx="1">
                  <c:v>552693750</c:v>
                </c:pt>
                <c:pt idx="2">
                  <c:v>95216176142</c:v>
                </c:pt>
                <c:pt idx="3">
                  <c:v>74071618658</c:v>
                </c:pt>
                <c:pt idx="4">
                  <c:v>774427683887.50012</c:v>
                </c:pt>
                <c:pt idx="5">
                  <c:v>1010278383018.2499</c:v>
                </c:pt>
                <c:pt idx="6">
                  <c:v>1034434276727.4999</c:v>
                </c:pt>
                <c:pt idx="7">
                  <c:v>1028020239582.75</c:v>
                </c:pt>
                <c:pt idx="8">
                  <c:v>1040927882772.7501</c:v>
                </c:pt>
                <c:pt idx="9">
                  <c:v>1034378441837.4999</c:v>
                </c:pt>
                <c:pt idx="10">
                  <c:v>1038774480519.9999</c:v>
                </c:pt>
                <c:pt idx="11">
                  <c:v>1019757207754.75</c:v>
                </c:pt>
                <c:pt idx="12">
                  <c:v>1017670046031.75</c:v>
                </c:pt>
                <c:pt idx="13">
                  <c:v>905382369066</c:v>
                </c:pt>
                <c:pt idx="14">
                  <c:v>856236118448.75</c:v>
                </c:pt>
                <c:pt idx="15">
                  <c:v>825487996452.25</c:v>
                </c:pt>
                <c:pt idx="16">
                  <c:v>658804872177</c:v>
                </c:pt>
                <c:pt idx="17">
                  <c:v>533797737290.25</c:v>
                </c:pt>
                <c:pt idx="18">
                  <c:v>449209521978.49994</c:v>
                </c:pt>
                <c:pt idx="19">
                  <c:v>447197768558.25</c:v>
                </c:pt>
                <c:pt idx="20">
                  <c:v>399273837369.99994</c:v>
                </c:pt>
                <c:pt idx="21">
                  <c:v>307844994861.24994</c:v>
                </c:pt>
                <c:pt idx="22">
                  <c:v>347680606994.5</c:v>
                </c:pt>
                <c:pt idx="23">
                  <c:v>308846416862.49994</c:v>
                </c:pt>
                <c:pt idx="24">
                  <c:v>459801811701.25</c:v>
                </c:pt>
                <c:pt idx="25">
                  <c:v>827657617189.75</c:v>
                </c:pt>
                <c:pt idx="26">
                  <c:v>968852250389.49988</c:v>
                </c:pt>
                <c:pt idx="27">
                  <c:v>976925447804</c:v>
                </c:pt>
                <c:pt idx="28">
                  <c:v>994727910134.75</c:v>
                </c:pt>
                <c:pt idx="29">
                  <c:v>1025666304194</c:v>
                </c:pt>
                <c:pt idx="30">
                  <c:v>1000200869152.5</c:v>
                </c:pt>
                <c:pt idx="31">
                  <c:v>1014896201783.5</c:v>
                </c:pt>
                <c:pt idx="32">
                  <c:v>858550403593.5</c:v>
                </c:pt>
                <c:pt idx="33">
                  <c:v>672181034191.24988</c:v>
                </c:pt>
                <c:pt idx="34">
                  <c:v>673325018822</c:v>
                </c:pt>
                <c:pt idx="35">
                  <c:v>718167414206</c:v>
                </c:pt>
                <c:pt idx="36">
                  <c:v>730853928089.25</c:v>
                </c:pt>
                <c:pt idx="37">
                  <c:v>679778409383.5</c:v>
                </c:pt>
                <c:pt idx="38">
                  <c:v>620596502256.75</c:v>
                </c:pt>
                <c:pt idx="39">
                  <c:v>351852439200.75</c:v>
                </c:pt>
                <c:pt idx="40">
                  <c:v>125469062303.75</c:v>
                </c:pt>
                <c:pt idx="41">
                  <c:v>40518456538.25</c:v>
                </c:pt>
                <c:pt idx="42">
                  <c:v>7745278068.25</c:v>
                </c:pt>
                <c:pt idx="43">
                  <c:v>699300121427.25</c:v>
                </c:pt>
                <c:pt idx="44">
                  <c:v>1089944701601.7501</c:v>
                </c:pt>
                <c:pt idx="45">
                  <c:v>1113396129787</c:v>
                </c:pt>
                <c:pt idx="46">
                  <c:v>1074177798431.5</c:v>
                </c:pt>
                <c:pt idx="47">
                  <c:v>1107916524696.2498</c:v>
                </c:pt>
                <c:pt idx="48">
                  <c:v>1105620772346.75</c:v>
                </c:pt>
                <c:pt idx="49">
                  <c:v>1044092002079.25</c:v>
                </c:pt>
                <c:pt idx="50">
                  <c:v>1057413613194.25</c:v>
                </c:pt>
                <c:pt idx="51">
                  <c:v>1065121170716.5</c:v>
                </c:pt>
                <c:pt idx="52">
                  <c:v>1084291696358.7501</c:v>
                </c:pt>
                <c:pt idx="53">
                  <c:v>981484900355</c:v>
                </c:pt>
                <c:pt idx="54">
                  <c:v>576555361056.25012</c:v>
                </c:pt>
                <c:pt idx="55">
                  <c:v>495552196441.5</c:v>
                </c:pt>
                <c:pt idx="56">
                  <c:v>422132207404.25</c:v>
                </c:pt>
                <c:pt idx="57">
                  <c:v>298122299671.75</c:v>
                </c:pt>
                <c:pt idx="58">
                  <c:v>947350934652.99988</c:v>
                </c:pt>
                <c:pt idx="59">
                  <c:v>993882233090.75012</c:v>
                </c:pt>
                <c:pt idx="60">
                  <c:v>1030679224543.2501</c:v>
                </c:pt>
                <c:pt idx="61">
                  <c:v>1096640483626.75</c:v>
                </c:pt>
                <c:pt idx="62">
                  <c:v>1075951059967.25</c:v>
                </c:pt>
                <c:pt idx="63">
                  <c:v>1055765272256.7501</c:v>
                </c:pt>
                <c:pt idx="64">
                  <c:v>1056750332917.5</c:v>
                </c:pt>
                <c:pt idx="65">
                  <c:v>921311430819.24988</c:v>
                </c:pt>
                <c:pt idx="66">
                  <c:v>842623326785.25</c:v>
                </c:pt>
                <c:pt idx="67">
                  <c:v>698320929292.75</c:v>
                </c:pt>
                <c:pt idx="68">
                  <c:v>583605745884.75</c:v>
                </c:pt>
                <c:pt idx="69">
                  <c:v>742103733157.5</c:v>
                </c:pt>
                <c:pt idx="70">
                  <c:v>620387057529.5</c:v>
                </c:pt>
                <c:pt idx="71">
                  <c:v>240642368333.25</c:v>
                </c:pt>
                <c:pt idx="72">
                  <c:v>4264177062</c:v>
                </c:pt>
                <c:pt idx="73">
                  <c:v>1130057806.5</c:v>
                </c:pt>
                <c:pt idx="74">
                  <c:v>355718966.5</c:v>
                </c:pt>
                <c:pt idx="75">
                  <c:v>257149192.75</c:v>
                </c:pt>
                <c:pt idx="76">
                  <c:v>254501692.75</c:v>
                </c:pt>
                <c:pt idx="77">
                  <c:v>1779921709.5</c:v>
                </c:pt>
                <c:pt idx="78">
                  <c:v>523545792.49999994</c:v>
                </c:pt>
                <c:pt idx="79">
                  <c:v>471629435.625</c:v>
                </c:pt>
                <c:pt idx="8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BombusGrConsIPS!$J$2:$J$82</c:f>
              <c:numCache>
                <c:formatCode>0.00</c:formatCode>
                <c:ptCount val="81"/>
                <c:pt idx="0">
                  <c:v>0</c:v>
                </c:pt>
                <c:pt idx="1">
                  <c:v>493722694</c:v>
                </c:pt>
                <c:pt idx="2">
                  <c:v>238177625503.06665</c:v>
                </c:pt>
                <c:pt idx="3">
                  <c:v>208332621837.86667</c:v>
                </c:pt>
                <c:pt idx="4">
                  <c:v>765099827422.40002</c:v>
                </c:pt>
                <c:pt idx="5">
                  <c:v>820633593727.06665</c:v>
                </c:pt>
                <c:pt idx="6">
                  <c:v>818350343169.73328</c:v>
                </c:pt>
                <c:pt idx="7">
                  <c:v>821551393888.66675</c:v>
                </c:pt>
                <c:pt idx="8">
                  <c:v>822314492945.46667</c:v>
                </c:pt>
                <c:pt idx="9">
                  <c:v>825842496314.80005</c:v>
                </c:pt>
                <c:pt idx="10">
                  <c:v>827376333415.73328</c:v>
                </c:pt>
                <c:pt idx="11">
                  <c:v>827630668530</c:v>
                </c:pt>
                <c:pt idx="12">
                  <c:v>819765037151.33325</c:v>
                </c:pt>
                <c:pt idx="13">
                  <c:v>705617486712.93335</c:v>
                </c:pt>
                <c:pt idx="14">
                  <c:v>679990723954.80005</c:v>
                </c:pt>
                <c:pt idx="15">
                  <c:v>753516904544.26672</c:v>
                </c:pt>
                <c:pt idx="16">
                  <c:v>820792410484.53333</c:v>
                </c:pt>
                <c:pt idx="17">
                  <c:v>825663835620.80005</c:v>
                </c:pt>
                <c:pt idx="18">
                  <c:v>827625562840.26672</c:v>
                </c:pt>
                <c:pt idx="19">
                  <c:v>828862337526.1333</c:v>
                </c:pt>
                <c:pt idx="20">
                  <c:v>831127902739.73328</c:v>
                </c:pt>
                <c:pt idx="21">
                  <c:v>829906909934.1333</c:v>
                </c:pt>
                <c:pt idx="22">
                  <c:v>828659791839.33325</c:v>
                </c:pt>
                <c:pt idx="23">
                  <c:v>723187306253.06665</c:v>
                </c:pt>
                <c:pt idx="24">
                  <c:v>682312090031.73328</c:v>
                </c:pt>
                <c:pt idx="25">
                  <c:v>755565524025.73328</c:v>
                </c:pt>
                <c:pt idx="26">
                  <c:v>825585499030.1333</c:v>
                </c:pt>
                <c:pt idx="27">
                  <c:v>826407362406.26672</c:v>
                </c:pt>
                <c:pt idx="28">
                  <c:v>828965092989.19995</c:v>
                </c:pt>
                <c:pt idx="29">
                  <c:v>828646016324.26672</c:v>
                </c:pt>
                <c:pt idx="30">
                  <c:v>837557364954.40002</c:v>
                </c:pt>
                <c:pt idx="31">
                  <c:v>833302591211.8667</c:v>
                </c:pt>
                <c:pt idx="32">
                  <c:v>792917137836.66675</c:v>
                </c:pt>
                <c:pt idx="33">
                  <c:v>691018816833.46667</c:v>
                </c:pt>
                <c:pt idx="34">
                  <c:v>582418014295.33325</c:v>
                </c:pt>
                <c:pt idx="35">
                  <c:v>765770995416.53333</c:v>
                </c:pt>
                <c:pt idx="36">
                  <c:v>390979627256.53333</c:v>
                </c:pt>
                <c:pt idx="37">
                  <c:v>14013336199.733334</c:v>
                </c:pt>
                <c:pt idx="38">
                  <c:v>6290379003.0666666</c:v>
                </c:pt>
                <c:pt idx="39">
                  <c:v>17323380230.799999</c:v>
                </c:pt>
                <c:pt idx="40">
                  <c:v>266020304483.60001</c:v>
                </c:pt>
                <c:pt idx="41">
                  <c:v>681204831735.46667</c:v>
                </c:pt>
                <c:pt idx="42">
                  <c:v>700561606824.53333</c:v>
                </c:pt>
                <c:pt idx="43">
                  <c:v>696744275214</c:v>
                </c:pt>
                <c:pt idx="44">
                  <c:v>685387002188.53333</c:v>
                </c:pt>
                <c:pt idx="45">
                  <c:v>611839915688.93335</c:v>
                </c:pt>
                <c:pt idx="46">
                  <c:v>414846092874</c:v>
                </c:pt>
                <c:pt idx="47">
                  <c:v>422470266016.26666</c:v>
                </c:pt>
                <c:pt idx="48">
                  <c:v>709293998718.80005</c:v>
                </c:pt>
                <c:pt idx="49">
                  <c:v>687783904313.73328</c:v>
                </c:pt>
                <c:pt idx="50">
                  <c:v>692377602109.73328</c:v>
                </c:pt>
                <c:pt idx="51">
                  <c:v>697323346310</c:v>
                </c:pt>
                <c:pt idx="52">
                  <c:v>397857250509.06665</c:v>
                </c:pt>
                <c:pt idx="53">
                  <c:v>377502069.19999999</c:v>
                </c:pt>
                <c:pt idx="54">
                  <c:v>2542161902.666667</c:v>
                </c:pt>
                <c:pt idx="55">
                  <c:v>370865033.86666667</c:v>
                </c:pt>
                <c:pt idx="56">
                  <c:v>315078535.60000002</c:v>
                </c:pt>
                <c:pt idx="57">
                  <c:v>362674952.39999998</c:v>
                </c:pt>
                <c:pt idx="58">
                  <c:v>217848300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BombusGrConsIPS!$K$2:$K$82</c:f>
              <c:numCache>
                <c:formatCode>0.00</c:formatCode>
                <c:ptCount val="81"/>
                <c:pt idx="0">
                  <c:v>0</c:v>
                </c:pt>
                <c:pt idx="1">
                  <c:v>1331938092.5</c:v>
                </c:pt>
                <c:pt idx="2">
                  <c:v>243982684000.41666</c:v>
                </c:pt>
                <c:pt idx="3">
                  <c:v>349629332088.33337</c:v>
                </c:pt>
                <c:pt idx="4">
                  <c:v>890930811551.25012</c:v>
                </c:pt>
                <c:pt idx="5">
                  <c:v>895154612555.41663</c:v>
                </c:pt>
                <c:pt idx="6">
                  <c:v>897440759962.5</c:v>
                </c:pt>
                <c:pt idx="7">
                  <c:v>901946041698.33337</c:v>
                </c:pt>
                <c:pt idx="8">
                  <c:v>903611234335</c:v>
                </c:pt>
                <c:pt idx="9">
                  <c:v>902322211478.33325</c:v>
                </c:pt>
                <c:pt idx="10">
                  <c:v>903466760111.66663</c:v>
                </c:pt>
                <c:pt idx="11">
                  <c:v>901341999565</c:v>
                </c:pt>
                <c:pt idx="12">
                  <c:v>822148922356.66675</c:v>
                </c:pt>
                <c:pt idx="13">
                  <c:v>693481244668.33325</c:v>
                </c:pt>
                <c:pt idx="14">
                  <c:v>705195894317.5</c:v>
                </c:pt>
                <c:pt idx="15">
                  <c:v>846287371916.66675</c:v>
                </c:pt>
                <c:pt idx="16">
                  <c:v>892188714603.33325</c:v>
                </c:pt>
                <c:pt idx="17">
                  <c:v>895125852540.41675</c:v>
                </c:pt>
                <c:pt idx="18">
                  <c:v>897976965017.49988</c:v>
                </c:pt>
                <c:pt idx="19">
                  <c:v>897429452827.5</c:v>
                </c:pt>
                <c:pt idx="20">
                  <c:v>897786273896.66675</c:v>
                </c:pt>
                <c:pt idx="21">
                  <c:v>899480976897.08325</c:v>
                </c:pt>
                <c:pt idx="22">
                  <c:v>846225934790</c:v>
                </c:pt>
                <c:pt idx="23">
                  <c:v>692502662457.5</c:v>
                </c:pt>
                <c:pt idx="24">
                  <c:v>703970939107.5</c:v>
                </c:pt>
                <c:pt idx="25">
                  <c:v>669829030827.08337</c:v>
                </c:pt>
                <c:pt idx="26">
                  <c:v>693875687325.83337</c:v>
                </c:pt>
                <c:pt idx="27">
                  <c:v>676977523542.5</c:v>
                </c:pt>
                <c:pt idx="28">
                  <c:v>655042394174.16663</c:v>
                </c:pt>
                <c:pt idx="29">
                  <c:v>562767156854.58337</c:v>
                </c:pt>
                <c:pt idx="30">
                  <c:v>598005835639.58337</c:v>
                </c:pt>
                <c:pt idx="31">
                  <c:v>755316401743.33325</c:v>
                </c:pt>
                <c:pt idx="32">
                  <c:v>513903130933.74994</c:v>
                </c:pt>
                <c:pt idx="33">
                  <c:v>381072607699.16663</c:v>
                </c:pt>
                <c:pt idx="34">
                  <c:v>833580833127.91675</c:v>
                </c:pt>
                <c:pt idx="35">
                  <c:v>831145144232.91675</c:v>
                </c:pt>
                <c:pt idx="36">
                  <c:v>803465220342.91663</c:v>
                </c:pt>
                <c:pt idx="37">
                  <c:v>756386089501.66675</c:v>
                </c:pt>
                <c:pt idx="38">
                  <c:v>782981621115</c:v>
                </c:pt>
                <c:pt idx="39">
                  <c:v>805771511015.41675</c:v>
                </c:pt>
                <c:pt idx="40">
                  <c:v>832193664202.91675</c:v>
                </c:pt>
                <c:pt idx="41">
                  <c:v>824617288219.16675</c:v>
                </c:pt>
                <c:pt idx="42">
                  <c:v>165590428104.58334</c:v>
                </c:pt>
                <c:pt idx="43">
                  <c:v>1206721560.4166667</c:v>
                </c:pt>
                <c:pt idx="44">
                  <c:v>1057669014.1666667</c:v>
                </c:pt>
                <c:pt idx="45">
                  <c:v>1400209390.8333335</c:v>
                </c:pt>
                <c:pt idx="46">
                  <c:v>1055146832.4999999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56544"/>
        <c:axId val="206595264"/>
      </c:lineChart>
      <c:catAx>
        <c:axId val="21285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95264"/>
        <c:crosses val="autoZero"/>
        <c:auto val="1"/>
        <c:lblAlgn val="ctr"/>
        <c:lblOffset val="100"/>
        <c:noMultiLvlLbl val="0"/>
      </c:catAx>
      <c:valAx>
        <c:axId val="2065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5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BombusGrConsIO!$A$2:$A$88</c:f>
              <c:numCache>
                <c:formatCode>General</c:formatCode>
                <c:ptCount val="87"/>
                <c:pt idx="0">
                  <c:v>0</c:v>
                </c:pt>
                <c:pt idx="1">
                  <c:v>39111475.199999996</c:v>
                </c:pt>
                <c:pt idx="2">
                  <c:v>60479078.400000006</c:v>
                </c:pt>
                <c:pt idx="3">
                  <c:v>12176930.133333335</c:v>
                </c:pt>
                <c:pt idx="4">
                  <c:v>23443114.666666672</c:v>
                </c:pt>
                <c:pt idx="5">
                  <c:v>22630058.666666668</c:v>
                </c:pt>
                <c:pt idx="6">
                  <c:v>21883904</c:v>
                </c:pt>
                <c:pt idx="7">
                  <c:v>23316206.933333334</c:v>
                </c:pt>
                <c:pt idx="8">
                  <c:v>22231176.533333335</c:v>
                </c:pt>
                <c:pt idx="9">
                  <c:v>24113152</c:v>
                </c:pt>
                <c:pt idx="10">
                  <c:v>21939677.866666667</c:v>
                </c:pt>
                <c:pt idx="11">
                  <c:v>23402769.066666666</c:v>
                </c:pt>
                <c:pt idx="12">
                  <c:v>29153689.599999998</c:v>
                </c:pt>
                <c:pt idx="13">
                  <c:v>19483647.999999996</c:v>
                </c:pt>
                <c:pt idx="14">
                  <c:v>5020330.666666667</c:v>
                </c:pt>
                <c:pt idx="15">
                  <c:v>1268258.1333333335</c:v>
                </c:pt>
                <c:pt idx="16">
                  <c:v>927266.1333333333</c:v>
                </c:pt>
                <c:pt idx="17">
                  <c:v>367206.39999999997</c:v>
                </c:pt>
                <c:pt idx="18">
                  <c:v>413149.8666666667</c:v>
                </c:pt>
                <c:pt idx="19">
                  <c:v>956689.06666666677</c:v>
                </c:pt>
                <c:pt idx="20">
                  <c:v>517393.06666666665</c:v>
                </c:pt>
                <c:pt idx="21">
                  <c:v>5640123.7333333334</c:v>
                </c:pt>
                <c:pt idx="22">
                  <c:v>5473075.2000000002</c:v>
                </c:pt>
                <c:pt idx="23">
                  <c:v>9013862.4000000004</c:v>
                </c:pt>
                <c:pt idx="24">
                  <c:v>8118476.8000000007</c:v>
                </c:pt>
                <c:pt idx="25">
                  <c:v>30667093.333333332</c:v>
                </c:pt>
                <c:pt idx="26">
                  <c:v>56490120.533333331</c:v>
                </c:pt>
                <c:pt idx="27">
                  <c:v>60727910.399999999</c:v>
                </c:pt>
                <c:pt idx="28">
                  <c:v>33727624.533333339</c:v>
                </c:pt>
                <c:pt idx="29">
                  <c:v>22876774.399999995</c:v>
                </c:pt>
                <c:pt idx="30">
                  <c:v>23543534.933333334</c:v>
                </c:pt>
                <c:pt idx="31">
                  <c:v>23831825.066666666</c:v>
                </c:pt>
                <c:pt idx="32">
                  <c:v>23720755.199999999</c:v>
                </c:pt>
                <c:pt idx="33">
                  <c:v>19187165.866666663</c:v>
                </c:pt>
                <c:pt idx="34">
                  <c:v>8860467.1999999993</c:v>
                </c:pt>
                <c:pt idx="35">
                  <c:v>6103381.333333333</c:v>
                </c:pt>
                <c:pt idx="36">
                  <c:v>5729894.4000000013</c:v>
                </c:pt>
                <c:pt idx="37">
                  <c:v>2134084.2666666666</c:v>
                </c:pt>
                <c:pt idx="38">
                  <c:v>3916322.1333333333</c:v>
                </c:pt>
                <c:pt idx="39">
                  <c:v>34070391.466666661</c:v>
                </c:pt>
                <c:pt idx="40">
                  <c:v>63237870.93333333</c:v>
                </c:pt>
                <c:pt idx="41">
                  <c:v>2812177.0666666669</c:v>
                </c:pt>
                <c:pt idx="42">
                  <c:v>13516.800000000001</c:v>
                </c:pt>
                <c:pt idx="43">
                  <c:v>73796.266666666663</c:v>
                </c:pt>
                <c:pt idx="44">
                  <c:v>1745920</c:v>
                </c:pt>
                <c:pt idx="45">
                  <c:v>19721011.199999999</c:v>
                </c:pt>
                <c:pt idx="46">
                  <c:v>9359155.2000000011</c:v>
                </c:pt>
                <c:pt idx="47">
                  <c:v>12859801.6</c:v>
                </c:pt>
                <c:pt idx="48">
                  <c:v>10624000</c:v>
                </c:pt>
                <c:pt idx="49">
                  <c:v>4683571.2000000002</c:v>
                </c:pt>
                <c:pt idx="50">
                  <c:v>18349329.066666666</c:v>
                </c:pt>
                <c:pt idx="51">
                  <c:v>10307788.800000001</c:v>
                </c:pt>
                <c:pt idx="52">
                  <c:v>12755831.466666669</c:v>
                </c:pt>
                <c:pt idx="53">
                  <c:v>15602483.199999997</c:v>
                </c:pt>
                <c:pt idx="54">
                  <c:v>16853401.599999998</c:v>
                </c:pt>
                <c:pt idx="55">
                  <c:v>2023287.4666666668</c:v>
                </c:pt>
                <c:pt idx="56">
                  <c:v>1385813.3333333333</c:v>
                </c:pt>
                <c:pt idx="57">
                  <c:v>1247641.6000000001</c:v>
                </c:pt>
                <c:pt idx="58">
                  <c:v>1869687.4666666666</c:v>
                </c:pt>
                <c:pt idx="59">
                  <c:v>15419118.933333332</c:v>
                </c:pt>
                <c:pt idx="60">
                  <c:v>7118028.7999999998</c:v>
                </c:pt>
                <c:pt idx="61">
                  <c:v>11971584</c:v>
                </c:pt>
                <c:pt idx="62">
                  <c:v>19106611.199999999</c:v>
                </c:pt>
                <c:pt idx="63">
                  <c:v>28866833.066666663</c:v>
                </c:pt>
                <c:pt idx="64">
                  <c:v>29793553.066666666</c:v>
                </c:pt>
                <c:pt idx="65">
                  <c:v>27047731.199999999</c:v>
                </c:pt>
                <c:pt idx="66">
                  <c:v>11866180.266666666</c:v>
                </c:pt>
                <c:pt idx="67">
                  <c:v>11498154.666666666</c:v>
                </c:pt>
                <c:pt idx="68">
                  <c:v>21412795.733333334</c:v>
                </c:pt>
                <c:pt idx="69">
                  <c:v>18622395.733333334</c:v>
                </c:pt>
                <c:pt idx="70">
                  <c:v>12428424.533333333</c:v>
                </c:pt>
                <c:pt idx="71">
                  <c:v>13854037.333333334</c:v>
                </c:pt>
                <c:pt idx="72">
                  <c:v>12519082.666666666</c:v>
                </c:pt>
                <c:pt idx="73">
                  <c:v>3481804.8000000007</c:v>
                </c:pt>
                <c:pt idx="74">
                  <c:v>1874056.5333333334</c:v>
                </c:pt>
                <c:pt idx="75">
                  <c:v>3459959.4666666668</c:v>
                </c:pt>
                <c:pt idx="76">
                  <c:v>719667.20000000007</c:v>
                </c:pt>
                <c:pt idx="77">
                  <c:v>4300.8</c:v>
                </c:pt>
                <c:pt idx="78">
                  <c:v>2457.6</c:v>
                </c:pt>
                <c:pt idx="79">
                  <c:v>328157.86666666664</c:v>
                </c:pt>
                <c:pt idx="8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BombusGrConsIO!$B$2:$B$88</c:f>
              <c:numCache>
                <c:formatCode>General</c:formatCode>
                <c:ptCount val="87"/>
                <c:pt idx="0">
                  <c:v>0</c:v>
                </c:pt>
                <c:pt idx="1">
                  <c:v>63146.666666666599</c:v>
                </c:pt>
                <c:pt idx="2" formatCode="0.00E+00">
                  <c:v>150586299.73333299</c:v>
                </c:pt>
                <c:pt idx="3" formatCode="0.00E+00">
                  <c:v>60655069.8666666</c:v>
                </c:pt>
                <c:pt idx="4" formatCode="0.00E+00">
                  <c:v>51105723.733333297</c:v>
                </c:pt>
                <c:pt idx="5" formatCode="0.00E+00">
                  <c:v>102117444.266666</c:v>
                </c:pt>
                <c:pt idx="6" formatCode="0.00E+00">
                  <c:v>63732872.533333302</c:v>
                </c:pt>
                <c:pt idx="7" formatCode="0.00E+00">
                  <c:v>89379362.133333296</c:v>
                </c:pt>
                <c:pt idx="8" formatCode="0.00E+00">
                  <c:v>95065224.533333302</c:v>
                </c:pt>
                <c:pt idx="9" formatCode="0.00E+00">
                  <c:v>75524915.200000003</c:v>
                </c:pt>
                <c:pt idx="10" formatCode="0.00E+00">
                  <c:v>91600213.333333299</c:v>
                </c:pt>
                <c:pt idx="11" formatCode="0.00E+00">
                  <c:v>83575739.733333305</c:v>
                </c:pt>
                <c:pt idx="12" formatCode="0.00E+00">
                  <c:v>150821478.40000001</c:v>
                </c:pt>
                <c:pt idx="13" formatCode="0.00E+00">
                  <c:v>397243460.266666</c:v>
                </c:pt>
                <c:pt idx="14" formatCode="0.00E+00">
                  <c:v>295696247.46666598</c:v>
                </c:pt>
                <c:pt idx="15" formatCode="0.00E+00">
                  <c:v>51281169.066666603</c:v>
                </c:pt>
                <c:pt idx="16" formatCode="0.00E+00">
                  <c:v>81239517.8666666</c:v>
                </c:pt>
                <c:pt idx="17" formatCode="0.00E+00">
                  <c:v>90130978.133333296</c:v>
                </c:pt>
                <c:pt idx="18" formatCode="0.00E+00">
                  <c:v>91495765.333333299</c:v>
                </c:pt>
                <c:pt idx="19" formatCode="0.00E+00">
                  <c:v>83407394.133333296</c:v>
                </c:pt>
                <c:pt idx="20" formatCode="0.00E+00">
                  <c:v>90098483.199999899</c:v>
                </c:pt>
                <c:pt idx="21" formatCode="0.00E+00">
                  <c:v>89943995.733333305</c:v>
                </c:pt>
                <c:pt idx="22" formatCode="0.00E+00">
                  <c:v>91775453.8666666</c:v>
                </c:pt>
                <c:pt idx="23" formatCode="0.00E+00">
                  <c:v>338726229.33333302</c:v>
                </c:pt>
                <c:pt idx="24" formatCode="0.00E+00">
                  <c:v>368426530.13333303</c:v>
                </c:pt>
                <c:pt idx="25" formatCode="0.00E+00">
                  <c:v>69039513.599999994</c:v>
                </c:pt>
                <c:pt idx="26" formatCode="0.00E+00">
                  <c:v>76009813.333333299</c:v>
                </c:pt>
                <c:pt idx="27" formatCode="0.00E+00">
                  <c:v>91447091.199999899</c:v>
                </c:pt>
                <c:pt idx="28" formatCode="0.00E+00">
                  <c:v>83268608</c:v>
                </c:pt>
                <c:pt idx="29" formatCode="0.00E+00">
                  <c:v>89645533.8666666</c:v>
                </c:pt>
                <c:pt idx="30" formatCode="0.00E+00">
                  <c:v>85577318.400000006</c:v>
                </c:pt>
                <c:pt idx="31" formatCode="0.00E+00">
                  <c:v>81448345.599999994</c:v>
                </c:pt>
                <c:pt idx="32" formatCode="0.00E+00">
                  <c:v>102683284.645161</c:v>
                </c:pt>
                <c:pt idx="33" formatCode="0.00E+00">
                  <c:v>397615527.72413701</c:v>
                </c:pt>
                <c:pt idx="34" formatCode="0.00E+00">
                  <c:v>269865028.266666</c:v>
                </c:pt>
                <c:pt idx="35" formatCode="0.00E+00">
                  <c:v>219951372.59016299</c:v>
                </c:pt>
                <c:pt idx="36" formatCode="0.00E+00">
                  <c:v>268226074.033898</c:v>
                </c:pt>
                <c:pt idx="37" formatCode="0.00E+00">
                  <c:v>332666811.73333299</c:v>
                </c:pt>
                <c:pt idx="38">
                  <c:v>7489945.5999999996</c:v>
                </c:pt>
                <c:pt idx="39">
                  <c:v>29696</c:v>
                </c:pt>
                <c:pt idx="40">
                  <c:v>4521233.0666666599</c:v>
                </c:pt>
                <c:pt idx="41" formatCode="0.00E+00">
                  <c:v>118900736</c:v>
                </c:pt>
                <c:pt idx="42" formatCode="0.00E+00">
                  <c:v>47869269.333333299</c:v>
                </c:pt>
                <c:pt idx="43" formatCode="0.00E+00">
                  <c:v>45476522.666666597</c:v>
                </c:pt>
                <c:pt idx="44" formatCode="0.00E+00">
                  <c:v>52899157.333333299</c:v>
                </c:pt>
                <c:pt idx="45" formatCode="0.00E+00">
                  <c:v>42977075.199999899</c:v>
                </c:pt>
                <c:pt idx="46" formatCode="0.00E+00">
                  <c:v>71497045.333333299</c:v>
                </c:pt>
                <c:pt idx="47" formatCode="0.00E+00">
                  <c:v>148166188.91227999</c:v>
                </c:pt>
                <c:pt idx="48" formatCode="0.00E+00">
                  <c:v>305848251.73333299</c:v>
                </c:pt>
                <c:pt idx="49" formatCode="0.00E+00">
                  <c:v>327904733.86666602</c:v>
                </c:pt>
                <c:pt idx="50" formatCode="0.00E+00">
                  <c:v>156373196.80000001</c:v>
                </c:pt>
                <c:pt idx="51" formatCode="0.00E+00">
                  <c:v>50015846.399999999</c:v>
                </c:pt>
                <c:pt idx="52" formatCode="0.00E+00">
                  <c:v>53094058.666666597</c:v>
                </c:pt>
                <c:pt idx="53" formatCode="0.00E+00">
                  <c:v>38574762.666666597</c:v>
                </c:pt>
                <c:pt idx="54">
                  <c:v>1617851.7333333299</c:v>
                </c:pt>
                <c:pt idx="55">
                  <c:v>2251844.2666666601</c:v>
                </c:pt>
                <c:pt idx="56">
                  <c:v>10513.0666666666</c:v>
                </c:pt>
                <c:pt idx="57">
                  <c:v>9898.6666666666606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BombusGrConsIO!$C$2:$C$99</c:f>
              <c:numCache>
                <c:formatCode>General</c:formatCode>
                <c:ptCount val="98"/>
                <c:pt idx="0">
                  <c:v>0</c:v>
                </c:pt>
                <c:pt idx="1">
                  <c:v>13175.4666666666</c:v>
                </c:pt>
                <c:pt idx="2" formatCode="0.00E+00">
                  <c:v>21043515.733333301</c:v>
                </c:pt>
                <c:pt idx="3" formatCode="0.00E+00">
                  <c:v>35873288.533333302</c:v>
                </c:pt>
                <c:pt idx="4" formatCode="0.00E+00">
                  <c:v>18030813.8666666</c:v>
                </c:pt>
                <c:pt idx="5" formatCode="0.00E+00">
                  <c:v>30237410.6229508</c:v>
                </c:pt>
                <c:pt idx="6" formatCode="0.00E+00">
                  <c:v>33096617.2203389</c:v>
                </c:pt>
                <c:pt idx="7" formatCode="0.00E+00">
                  <c:v>27567607.606557298</c:v>
                </c:pt>
                <c:pt idx="8" formatCode="0.00E+00">
                  <c:v>29852185.599999901</c:v>
                </c:pt>
                <c:pt idx="9" formatCode="0.00E+00">
                  <c:v>31205749.152542301</c:v>
                </c:pt>
                <c:pt idx="10" formatCode="0.00E+00">
                  <c:v>30192992.524590101</c:v>
                </c:pt>
                <c:pt idx="11" formatCode="0.00E+00">
                  <c:v>29894272</c:v>
                </c:pt>
                <c:pt idx="12" formatCode="0.00E+00">
                  <c:v>73002487.322033897</c:v>
                </c:pt>
                <c:pt idx="13" formatCode="0.00E+00">
                  <c:v>119756288</c:v>
                </c:pt>
                <c:pt idx="14" formatCode="0.00E+00">
                  <c:v>79610603.016393393</c:v>
                </c:pt>
                <c:pt idx="15" formatCode="0.00E+00">
                  <c:v>27218614.237288099</c:v>
                </c:pt>
                <c:pt idx="16" formatCode="0.00E+00">
                  <c:v>31138110.9508196</c:v>
                </c:pt>
                <c:pt idx="17" formatCode="0.00E+00">
                  <c:v>33396275.199999999</c:v>
                </c:pt>
                <c:pt idx="18" formatCode="0.00E+00">
                  <c:v>32105879.864406701</c:v>
                </c:pt>
                <c:pt idx="19" formatCode="0.00E+00">
                  <c:v>30311071.475409798</c:v>
                </c:pt>
                <c:pt idx="20" formatCode="0.00E+00">
                  <c:v>31609565.8666666</c:v>
                </c:pt>
                <c:pt idx="21" formatCode="0.00E+00">
                  <c:v>31990645.152542301</c:v>
                </c:pt>
                <c:pt idx="22" formatCode="0.00E+00">
                  <c:v>45087129.600000001</c:v>
                </c:pt>
                <c:pt idx="23" formatCode="0.00E+00">
                  <c:v>128102732.8</c:v>
                </c:pt>
                <c:pt idx="24" formatCode="0.00E+00">
                  <c:v>95180279.466666594</c:v>
                </c:pt>
                <c:pt idx="25" formatCode="0.00E+00">
                  <c:v>17388057.600000001</c:v>
                </c:pt>
                <c:pt idx="26" formatCode="0.00E+00">
                  <c:v>22776046.9333333</c:v>
                </c:pt>
                <c:pt idx="27" formatCode="0.00E+00">
                  <c:v>23611076.266666599</c:v>
                </c:pt>
                <c:pt idx="28" formatCode="0.00E+00">
                  <c:v>22635972.266666599</c:v>
                </c:pt>
                <c:pt idx="29" formatCode="0.00E+00">
                  <c:v>52862446.9333333</c:v>
                </c:pt>
                <c:pt idx="30" formatCode="0.00E+00">
                  <c:v>73753020.852458999</c:v>
                </c:pt>
                <c:pt idx="31" formatCode="0.00E+00">
                  <c:v>145167195.118644</c:v>
                </c:pt>
                <c:pt idx="32" formatCode="0.00E+00">
                  <c:v>66796876.799999997</c:v>
                </c:pt>
                <c:pt idx="33" formatCode="0.00E+00">
                  <c:v>40963037.8666666</c:v>
                </c:pt>
                <c:pt idx="34" formatCode="0.00E+00">
                  <c:v>18171207.344262201</c:v>
                </c:pt>
                <c:pt idx="35" formatCode="0.00E+00">
                  <c:v>24297550.101694901</c:v>
                </c:pt>
                <c:pt idx="36" formatCode="0.00E+00">
                  <c:v>21022602.491803199</c:v>
                </c:pt>
                <c:pt idx="37" formatCode="0.00E+00">
                  <c:v>124533525.694915</c:v>
                </c:pt>
                <c:pt idx="38" formatCode="0.00E+00">
                  <c:v>121608465.06666601</c:v>
                </c:pt>
                <c:pt idx="39" formatCode="0.00E+00">
                  <c:v>26382680.1311475</c:v>
                </c:pt>
                <c:pt idx="40" formatCode="0.00E+00">
                  <c:v>28064967.593220301</c:v>
                </c:pt>
                <c:pt idx="41" formatCode="0.00E+00">
                  <c:v>26537318.399999999</c:v>
                </c:pt>
                <c:pt idx="42">
                  <c:v>8117768.5333333304</c:v>
                </c:pt>
                <c:pt idx="43">
                  <c:v>195976.53333333301</c:v>
                </c:pt>
                <c:pt idx="44">
                  <c:v>251835.73333333299</c:v>
                </c:pt>
                <c:pt idx="45">
                  <c:v>19473.0666666666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98624"/>
        <c:axId val="294497664"/>
      </c:lineChart>
      <c:catAx>
        <c:axId val="20659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97664"/>
        <c:crosses val="autoZero"/>
        <c:auto val="1"/>
        <c:lblAlgn val="ctr"/>
        <c:lblOffset val="100"/>
        <c:noMultiLvlLbl val="0"/>
      </c:catAx>
      <c:valAx>
        <c:axId val="2944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9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BombusGrConsIO!$E$2:$E$82</c:f>
              <c:numCache>
                <c:formatCode>0.00</c:formatCode>
                <c:ptCount val="81"/>
                <c:pt idx="0">
                  <c:v>0</c:v>
                </c:pt>
                <c:pt idx="1">
                  <c:v>586672127.99999988</c:v>
                </c:pt>
                <c:pt idx="2">
                  <c:v>907186176.00000012</c:v>
                </c:pt>
                <c:pt idx="3">
                  <c:v>182653952.00000003</c:v>
                </c:pt>
                <c:pt idx="4">
                  <c:v>351646720.00000006</c:v>
                </c:pt>
                <c:pt idx="5">
                  <c:v>339450880</c:v>
                </c:pt>
                <c:pt idx="6">
                  <c:v>328258560</c:v>
                </c:pt>
                <c:pt idx="7">
                  <c:v>349743104</c:v>
                </c:pt>
                <c:pt idx="8">
                  <c:v>333467648</c:v>
                </c:pt>
                <c:pt idx="9">
                  <c:v>361697280</c:v>
                </c:pt>
                <c:pt idx="10">
                  <c:v>329095168</c:v>
                </c:pt>
                <c:pt idx="11">
                  <c:v>351041536</c:v>
                </c:pt>
                <c:pt idx="12">
                  <c:v>437305343.99999994</c:v>
                </c:pt>
                <c:pt idx="13">
                  <c:v>292254719.99999994</c:v>
                </c:pt>
                <c:pt idx="14">
                  <c:v>75304960</c:v>
                </c:pt>
                <c:pt idx="15">
                  <c:v>19023872.000000004</c:v>
                </c:pt>
                <c:pt idx="16">
                  <c:v>13908992</c:v>
                </c:pt>
                <c:pt idx="17">
                  <c:v>5508095.9999999991</c:v>
                </c:pt>
                <c:pt idx="18">
                  <c:v>6197248</c:v>
                </c:pt>
                <c:pt idx="19">
                  <c:v>14350336.000000002</c:v>
                </c:pt>
                <c:pt idx="20">
                  <c:v>7760896</c:v>
                </c:pt>
                <c:pt idx="21">
                  <c:v>84601856</c:v>
                </c:pt>
                <c:pt idx="22">
                  <c:v>82096128</c:v>
                </c:pt>
                <c:pt idx="23">
                  <c:v>135207936</c:v>
                </c:pt>
                <c:pt idx="24">
                  <c:v>121777152.00000001</c:v>
                </c:pt>
                <c:pt idx="25">
                  <c:v>460006400</c:v>
                </c:pt>
                <c:pt idx="26">
                  <c:v>847351808</c:v>
                </c:pt>
                <c:pt idx="27">
                  <c:v>910918656</c:v>
                </c:pt>
                <c:pt idx="28">
                  <c:v>505914368.00000006</c:v>
                </c:pt>
                <c:pt idx="29">
                  <c:v>343151615.99999994</c:v>
                </c:pt>
                <c:pt idx="30">
                  <c:v>353153024</c:v>
                </c:pt>
                <c:pt idx="31">
                  <c:v>357477376</c:v>
                </c:pt>
                <c:pt idx="32">
                  <c:v>355811328</c:v>
                </c:pt>
                <c:pt idx="33">
                  <c:v>287807487.99999994</c:v>
                </c:pt>
                <c:pt idx="34">
                  <c:v>132907007.99999999</c:v>
                </c:pt>
                <c:pt idx="35">
                  <c:v>91550720</c:v>
                </c:pt>
                <c:pt idx="36">
                  <c:v>85948416.000000015</c:v>
                </c:pt>
                <c:pt idx="37">
                  <c:v>32011264</c:v>
                </c:pt>
                <c:pt idx="38">
                  <c:v>58744832</c:v>
                </c:pt>
                <c:pt idx="39">
                  <c:v>511055871.99999994</c:v>
                </c:pt>
                <c:pt idx="40">
                  <c:v>948568064</c:v>
                </c:pt>
                <c:pt idx="41">
                  <c:v>42182656</c:v>
                </c:pt>
                <c:pt idx="42">
                  <c:v>202752.00000000003</c:v>
                </c:pt>
                <c:pt idx="43">
                  <c:v>1106944</c:v>
                </c:pt>
                <c:pt idx="44">
                  <c:v>26188800</c:v>
                </c:pt>
                <c:pt idx="45">
                  <c:v>295815168</c:v>
                </c:pt>
                <c:pt idx="46">
                  <c:v>140387328.00000003</c:v>
                </c:pt>
                <c:pt idx="47">
                  <c:v>192897024</c:v>
                </c:pt>
                <c:pt idx="48">
                  <c:v>159360000</c:v>
                </c:pt>
                <c:pt idx="49">
                  <c:v>70253568</c:v>
                </c:pt>
                <c:pt idx="50">
                  <c:v>275239936</c:v>
                </c:pt>
                <c:pt idx="51">
                  <c:v>154616832</c:v>
                </c:pt>
                <c:pt idx="52">
                  <c:v>191337472.00000003</c:v>
                </c:pt>
                <c:pt idx="53">
                  <c:v>234037247.99999997</c:v>
                </c:pt>
                <c:pt idx="54">
                  <c:v>252801023.99999997</c:v>
                </c:pt>
                <c:pt idx="55">
                  <c:v>30349312</c:v>
                </c:pt>
                <c:pt idx="56">
                  <c:v>20787200</c:v>
                </c:pt>
                <c:pt idx="57">
                  <c:v>18714624</c:v>
                </c:pt>
                <c:pt idx="58">
                  <c:v>28045312</c:v>
                </c:pt>
                <c:pt idx="59">
                  <c:v>231286783.99999997</c:v>
                </c:pt>
                <c:pt idx="60">
                  <c:v>106770432</c:v>
                </c:pt>
                <c:pt idx="61">
                  <c:v>179573760</c:v>
                </c:pt>
                <c:pt idx="62">
                  <c:v>286599168</c:v>
                </c:pt>
                <c:pt idx="63">
                  <c:v>433002495.99999994</c:v>
                </c:pt>
                <c:pt idx="64">
                  <c:v>446903296</c:v>
                </c:pt>
                <c:pt idx="65">
                  <c:v>405715968</c:v>
                </c:pt>
                <c:pt idx="66">
                  <c:v>177992704</c:v>
                </c:pt>
                <c:pt idx="67">
                  <c:v>172472320</c:v>
                </c:pt>
                <c:pt idx="68">
                  <c:v>321191936</c:v>
                </c:pt>
                <c:pt idx="69">
                  <c:v>279335936</c:v>
                </c:pt>
                <c:pt idx="70">
                  <c:v>186426368</c:v>
                </c:pt>
                <c:pt idx="71">
                  <c:v>207810560</c:v>
                </c:pt>
                <c:pt idx="72">
                  <c:v>187786240</c:v>
                </c:pt>
                <c:pt idx="73">
                  <c:v>52227072.000000015</c:v>
                </c:pt>
                <c:pt idx="74">
                  <c:v>28110848</c:v>
                </c:pt>
                <c:pt idx="75">
                  <c:v>51899392</c:v>
                </c:pt>
                <c:pt idx="76">
                  <c:v>10795008.000000002</c:v>
                </c:pt>
                <c:pt idx="77">
                  <c:v>64512</c:v>
                </c:pt>
                <c:pt idx="78">
                  <c:v>36864</c:v>
                </c:pt>
                <c:pt idx="79">
                  <c:v>4922368</c:v>
                </c:pt>
                <c:pt idx="8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BombusGrConsIO!$F$2:$F$82</c:f>
              <c:numCache>
                <c:formatCode>0.00</c:formatCode>
                <c:ptCount val="81"/>
                <c:pt idx="0">
                  <c:v>0</c:v>
                </c:pt>
                <c:pt idx="1">
                  <c:v>505173.33333333279</c:v>
                </c:pt>
                <c:pt idx="2">
                  <c:v>1204690397.8666639</c:v>
                </c:pt>
                <c:pt idx="3">
                  <c:v>485240558.9333328</c:v>
                </c:pt>
                <c:pt idx="4">
                  <c:v>408845789.86666638</c:v>
                </c:pt>
                <c:pt idx="5">
                  <c:v>816939554.13332796</c:v>
                </c:pt>
                <c:pt idx="6">
                  <c:v>509862980.26666641</c:v>
                </c:pt>
                <c:pt idx="7">
                  <c:v>715034897.06666636</c:v>
                </c:pt>
                <c:pt idx="8">
                  <c:v>760521796.26666641</c:v>
                </c:pt>
                <c:pt idx="9">
                  <c:v>604199321.60000002</c:v>
                </c:pt>
                <c:pt idx="10">
                  <c:v>732801706.66666639</c:v>
                </c:pt>
                <c:pt idx="11">
                  <c:v>668605917.86666644</c:v>
                </c:pt>
                <c:pt idx="12">
                  <c:v>1206571827.2</c:v>
                </c:pt>
                <c:pt idx="13">
                  <c:v>3177947682.133328</c:v>
                </c:pt>
                <c:pt idx="14">
                  <c:v>2365569979.7333279</c:v>
                </c:pt>
                <c:pt idx="15">
                  <c:v>410249352.53333282</c:v>
                </c:pt>
                <c:pt idx="16">
                  <c:v>649916142.9333328</c:v>
                </c:pt>
                <c:pt idx="17">
                  <c:v>721047825.06666636</c:v>
                </c:pt>
                <c:pt idx="18">
                  <c:v>731966122.66666639</c:v>
                </c:pt>
                <c:pt idx="19">
                  <c:v>667259153.06666636</c:v>
                </c:pt>
                <c:pt idx="20">
                  <c:v>720787865.59999919</c:v>
                </c:pt>
                <c:pt idx="21">
                  <c:v>719551965.86666644</c:v>
                </c:pt>
                <c:pt idx="22">
                  <c:v>734203630.9333328</c:v>
                </c:pt>
                <c:pt idx="23">
                  <c:v>2709809834.6666641</c:v>
                </c:pt>
                <c:pt idx="24">
                  <c:v>2947412241.0666642</c:v>
                </c:pt>
                <c:pt idx="25">
                  <c:v>552316108.79999995</c:v>
                </c:pt>
                <c:pt idx="26">
                  <c:v>608078506.66666639</c:v>
                </c:pt>
                <c:pt idx="27">
                  <c:v>731576729.59999919</c:v>
                </c:pt>
                <c:pt idx="28">
                  <c:v>666148864</c:v>
                </c:pt>
                <c:pt idx="29">
                  <c:v>717164270.9333328</c:v>
                </c:pt>
                <c:pt idx="30">
                  <c:v>684618547.20000005</c:v>
                </c:pt>
                <c:pt idx="31">
                  <c:v>651586764.79999995</c:v>
                </c:pt>
                <c:pt idx="32">
                  <c:v>821466277.16128802</c:v>
                </c:pt>
                <c:pt idx="33">
                  <c:v>3180924221.7930961</c:v>
                </c:pt>
                <c:pt idx="34">
                  <c:v>2158920226.133328</c:v>
                </c:pt>
                <c:pt idx="35">
                  <c:v>1759610980.7213039</c:v>
                </c:pt>
                <c:pt idx="36">
                  <c:v>2145808592.271184</c:v>
                </c:pt>
                <c:pt idx="37">
                  <c:v>2661334493.8666639</c:v>
                </c:pt>
                <c:pt idx="38">
                  <c:v>59919564.799999997</c:v>
                </c:pt>
                <c:pt idx="39">
                  <c:v>237568</c:v>
                </c:pt>
                <c:pt idx="40">
                  <c:v>36169864.533333279</c:v>
                </c:pt>
                <c:pt idx="41">
                  <c:v>951205888</c:v>
                </c:pt>
                <c:pt idx="42">
                  <c:v>382954154.66666639</c:v>
                </c:pt>
                <c:pt idx="43">
                  <c:v>363812181.33333278</c:v>
                </c:pt>
                <c:pt idx="44">
                  <c:v>423193258.66666639</c:v>
                </c:pt>
                <c:pt idx="45">
                  <c:v>343816601.59999919</c:v>
                </c:pt>
                <c:pt idx="46">
                  <c:v>571976362.66666639</c:v>
                </c:pt>
                <c:pt idx="47">
                  <c:v>1185329511.2982399</c:v>
                </c:pt>
                <c:pt idx="48">
                  <c:v>2446786013.8666639</c:v>
                </c:pt>
                <c:pt idx="49">
                  <c:v>2623237870.9333282</c:v>
                </c:pt>
                <c:pt idx="50">
                  <c:v>1250985574.4000001</c:v>
                </c:pt>
                <c:pt idx="51">
                  <c:v>400126771.19999999</c:v>
                </c:pt>
                <c:pt idx="52">
                  <c:v>424752469.33333278</c:v>
                </c:pt>
                <c:pt idx="53">
                  <c:v>308598101.33333278</c:v>
                </c:pt>
                <c:pt idx="54">
                  <c:v>12942813.866666639</c:v>
                </c:pt>
                <c:pt idx="55">
                  <c:v>18014754.133333281</c:v>
                </c:pt>
                <c:pt idx="56">
                  <c:v>84104.533333332802</c:v>
                </c:pt>
                <c:pt idx="57">
                  <c:v>79189.333333333285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BombusGrConsIO!$G$2:$G$82</c:f>
              <c:numCache>
                <c:formatCode>0.00</c:formatCode>
                <c:ptCount val="81"/>
                <c:pt idx="0">
                  <c:v>0</c:v>
                </c:pt>
                <c:pt idx="1">
                  <c:v>329386.666666665</c:v>
                </c:pt>
                <c:pt idx="2">
                  <c:v>526087893.33333254</c:v>
                </c:pt>
                <c:pt idx="3">
                  <c:v>896832213.33333254</c:v>
                </c:pt>
                <c:pt idx="4">
                  <c:v>450770346.66666502</c:v>
                </c:pt>
                <c:pt idx="5">
                  <c:v>755935265.57377005</c:v>
                </c:pt>
                <c:pt idx="6">
                  <c:v>827415430.50847244</c:v>
                </c:pt>
                <c:pt idx="7">
                  <c:v>689190190.16393244</c:v>
                </c:pt>
                <c:pt idx="8">
                  <c:v>746304639.9999975</c:v>
                </c:pt>
                <c:pt idx="9">
                  <c:v>780143728.81355751</c:v>
                </c:pt>
                <c:pt idx="10">
                  <c:v>754824813.11475253</c:v>
                </c:pt>
                <c:pt idx="11">
                  <c:v>747356800</c:v>
                </c:pt>
                <c:pt idx="12">
                  <c:v>1825062183.0508475</c:v>
                </c:pt>
                <c:pt idx="13">
                  <c:v>2993907200</c:v>
                </c:pt>
                <c:pt idx="14">
                  <c:v>1990265075.4098349</c:v>
                </c:pt>
                <c:pt idx="15">
                  <c:v>680465355.93220246</c:v>
                </c:pt>
                <c:pt idx="16">
                  <c:v>778452773.77049005</c:v>
                </c:pt>
                <c:pt idx="17">
                  <c:v>834906880</c:v>
                </c:pt>
                <c:pt idx="18">
                  <c:v>802646996.6101675</c:v>
                </c:pt>
                <c:pt idx="19">
                  <c:v>757776786.88524497</c:v>
                </c:pt>
                <c:pt idx="20">
                  <c:v>790239146.66666496</c:v>
                </c:pt>
                <c:pt idx="21">
                  <c:v>799766128.81355751</c:v>
                </c:pt>
                <c:pt idx="22">
                  <c:v>1127178240</c:v>
                </c:pt>
                <c:pt idx="23">
                  <c:v>3202568320</c:v>
                </c:pt>
                <c:pt idx="24">
                  <c:v>2379506986.6666651</c:v>
                </c:pt>
                <c:pt idx="25">
                  <c:v>434701440.00000006</c:v>
                </c:pt>
                <c:pt idx="26">
                  <c:v>569401173.33333254</c:v>
                </c:pt>
                <c:pt idx="27">
                  <c:v>590276906.66666496</c:v>
                </c:pt>
                <c:pt idx="28">
                  <c:v>565899306.66666496</c:v>
                </c:pt>
                <c:pt idx="29">
                  <c:v>1321561173.3333325</c:v>
                </c:pt>
                <c:pt idx="30">
                  <c:v>1843825521.311475</c:v>
                </c:pt>
                <c:pt idx="31">
                  <c:v>3629179877.9660997</c:v>
                </c:pt>
                <c:pt idx="32">
                  <c:v>1669921920</c:v>
                </c:pt>
                <c:pt idx="33">
                  <c:v>1024075946.666665</c:v>
                </c:pt>
                <c:pt idx="34">
                  <c:v>454280183.60655504</c:v>
                </c:pt>
                <c:pt idx="35">
                  <c:v>607438752.54237247</c:v>
                </c:pt>
                <c:pt idx="36">
                  <c:v>525565062.29507995</c:v>
                </c:pt>
                <c:pt idx="37">
                  <c:v>3113338142.3728747</c:v>
                </c:pt>
                <c:pt idx="38">
                  <c:v>3040211626.6666503</c:v>
                </c:pt>
                <c:pt idx="39">
                  <c:v>659567003.27868748</c:v>
                </c:pt>
                <c:pt idx="40">
                  <c:v>701624189.83050752</c:v>
                </c:pt>
                <c:pt idx="41">
                  <c:v>663432960</c:v>
                </c:pt>
                <c:pt idx="42">
                  <c:v>202944213.33333325</c:v>
                </c:pt>
                <c:pt idx="43">
                  <c:v>4899413.3333333256</c:v>
                </c:pt>
                <c:pt idx="44">
                  <c:v>6295893.3333333246</c:v>
                </c:pt>
                <c:pt idx="45">
                  <c:v>486826.666666665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501024"/>
        <c:axId val="207189568"/>
      </c:lineChart>
      <c:catAx>
        <c:axId val="29450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89568"/>
        <c:crosses val="autoZero"/>
        <c:auto val="1"/>
        <c:lblAlgn val="ctr"/>
        <c:lblOffset val="100"/>
        <c:noMultiLvlLbl val="0"/>
      </c:catAx>
      <c:valAx>
        <c:axId val="2071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0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BombusGrSimpIPS!$E$2:$E$155</c:f>
              <c:numCache>
                <c:formatCode>General</c:formatCode>
                <c:ptCount val="154"/>
                <c:pt idx="0">
                  <c:v>0</c:v>
                </c:pt>
                <c:pt idx="1">
                  <c:v>430463795</c:v>
                </c:pt>
                <c:pt idx="2">
                  <c:v>40917629785.599998</c:v>
                </c:pt>
                <c:pt idx="3">
                  <c:v>45933135815.900002</c:v>
                </c:pt>
                <c:pt idx="4">
                  <c:v>47904613555.099998</c:v>
                </c:pt>
                <c:pt idx="5">
                  <c:v>38729177959.300003</c:v>
                </c:pt>
                <c:pt idx="6">
                  <c:v>31429364596.200001</c:v>
                </c:pt>
                <c:pt idx="7">
                  <c:v>15658297778</c:v>
                </c:pt>
                <c:pt idx="8">
                  <c:v>37839807052.300003</c:v>
                </c:pt>
                <c:pt idx="9">
                  <c:v>119493533.3</c:v>
                </c:pt>
                <c:pt idx="10">
                  <c:v>19238137.600000001</c:v>
                </c:pt>
                <c:pt idx="11">
                  <c:v>6113901821.6000004</c:v>
                </c:pt>
                <c:pt idx="12">
                  <c:v>22232875804.299999</c:v>
                </c:pt>
                <c:pt idx="13">
                  <c:v>33172042272.700001</c:v>
                </c:pt>
                <c:pt idx="14">
                  <c:v>30917727350.700001</c:v>
                </c:pt>
                <c:pt idx="15">
                  <c:v>29163426444</c:v>
                </c:pt>
                <c:pt idx="16">
                  <c:v>34370554398.699997</c:v>
                </c:pt>
                <c:pt idx="17">
                  <c:v>37371377011</c:v>
                </c:pt>
                <c:pt idx="18">
                  <c:v>31109561954.5</c:v>
                </c:pt>
                <c:pt idx="19">
                  <c:v>29739901925.599998</c:v>
                </c:pt>
                <c:pt idx="20">
                  <c:v>2313530955</c:v>
                </c:pt>
                <c:pt idx="21">
                  <c:v>421648086.30000001</c:v>
                </c:pt>
                <c:pt idx="22">
                  <c:v>74047447.700000003</c:v>
                </c:pt>
                <c:pt idx="23">
                  <c:v>35028608001.5</c:v>
                </c:pt>
                <c:pt idx="24">
                  <c:v>40896260511.400002</c:v>
                </c:pt>
                <c:pt idx="25">
                  <c:v>27373740704.599998</c:v>
                </c:pt>
                <c:pt idx="26">
                  <c:v>1214342353.4000001</c:v>
                </c:pt>
                <c:pt idx="27">
                  <c:v>9277445399.7000008</c:v>
                </c:pt>
                <c:pt idx="28">
                  <c:v>16336643070.700001</c:v>
                </c:pt>
                <c:pt idx="29">
                  <c:v>17599443186.599998</c:v>
                </c:pt>
                <c:pt idx="30">
                  <c:v>16443904604</c:v>
                </c:pt>
                <c:pt idx="31">
                  <c:v>17263091647.700001</c:v>
                </c:pt>
                <c:pt idx="32">
                  <c:v>18308404657.299999</c:v>
                </c:pt>
                <c:pt idx="33">
                  <c:v>15412911255</c:v>
                </c:pt>
                <c:pt idx="34">
                  <c:v>12436881621.9</c:v>
                </c:pt>
                <c:pt idx="35">
                  <c:v>3354772794.0999999</c:v>
                </c:pt>
                <c:pt idx="36">
                  <c:v>853968756.60000002</c:v>
                </c:pt>
                <c:pt idx="37">
                  <c:v>1180272103.8</c:v>
                </c:pt>
                <c:pt idx="38">
                  <c:v>3186660943.3000002</c:v>
                </c:pt>
                <c:pt idx="39">
                  <c:v>2525521202.5</c:v>
                </c:pt>
                <c:pt idx="40">
                  <c:v>302367672.80000001</c:v>
                </c:pt>
                <c:pt idx="41">
                  <c:v>11257482264.1</c:v>
                </c:pt>
                <c:pt idx="42">
                  <c:v>13352703306</c:v>
                </c:pt>
                <c:pt idx="43">
                  <c:v>3531907790</c:v>
                </c:pt>
                <c:pt idx="44">
                  <c:v>3446279158.4000001</c:v>
                </c:pt>
                <c:pt idx="45">
                  <c:v>327208379.80000001</c:v>
                </c:pt>
                <c:pt idx="46">
                  <c:v>19884337861.599998</c:v>
                </c:pt>
                <c:pt idx="47">
                  <c:v>26494259246</c:v>
                </c:pt>
                <c:pt idx="48">
                  <c:v>8118078617.1999998</c:v>
                </c:pt>
                <c:pt idx="49">
                  <c:v>20215679236.5</c:v>
                </c:pt>
                <c:pt idx="50">
                  <c:v>439779210.89999998</c:v>
                </c:pt>
                <c:pt idx="51">
                  <c:v>251874485.80000001</c:v>
                </c:pt>
                <c:pt idx="52">
                  <c:v>28814768627.5</c:v>
                </c:pt>
                <c:pt idx="53">
                  <c:v>6756391137.6000004</c:v>
                </c:pt>
                <c:pt idx="54">
                  <c:v>17299793377.400002</c:v>
                </c:pt>
                <c:pt idx="55">
                  <c:v>5557087137</c:v>
                </c:pt>
                <c:pt idx="56">
                  <c:v>12355164686.5</c:v>
                </c:pt>
                <c:pt idx="57">
                  <c:v>16457680774.4</c:v>
                </c:pt>
                <c:pt idx="58">
                  <c:v>253424245.80000001</c:v>
                </c:pt>
                <c:pt idx="59">
                  <c:v>22345375648.599998</c:v>
                </c:pt>
                <c:pt idx="60">
                  <c:v>7671304143.1999998</c:v>
                </c:pt>
                <c:pt idx="61">
                  <c:v>15264415152.200001</c:v>
                </c:pt>
                <c:pt idx="62">
                  <c:v>10054431358.799999</c:v>
                </c:pt>
                <c:pt idx="63">
                  <c:v>5909635176</c:v>
                </c:pt>
                <c:pt idx="64">
                  <c:v>15085795615.5</c:v>
                </c:pt>
                <c:pt idx="65">
                  <c:v>202331475.90000001</c:v>
                </c:pt>
                <c:pt idx="66">
                  <c:v>27969672953.400002</c:v>
                </c:pt>
                <c:pt idx="67">
                  <c:v>743026073.39999998</c:v>
                </c:pt>
                <c:pt idx="68">
                  <c:v>14117728770.6</c:v>
                </c:pt>
                <c:pt idx="69">
                  <c:v>14642282051.6</c:v>
                </c:pt>
                <c:pt idx="70">
                  <c:v>7453067184.3000002</c:v>
                </c:pt>
                <c:pt idx="71">
                  <c:v>7313978461.3000002</c:v>
                </c:pt>
                <c:pt idx="72">
                  <c:v>6520914347.8000002</c:v>
                </c:pt>
                <c:pt idx="73">
                  <c:v>21026619362</c:v>
                </c:pt>
                <c:pt idx="74">
                  <c:v>14090254574.6</c:v>
                </c:pt>
                <c:pt idx="75">
                  <c:v>226282282.09999999</c:v>
                </c:pt>
                <c:pt idx="76">
                  <c:v>14466117737.4</c:v>
                </c:pt>
                <c:pt idx="77">
                  <c:v>14432674309.5</c:v>
                </c:pt>
                <c:pt idx="78">
                  <c:v>227904079.5</c:v>
                </c:pt>
                <c:pt idx="79">
                  <c:v>26914867517.599998</c:v>
                </c:pt>
                <c:pt idx="80">
                  <c:v>202815518.90000001</c:v>
                </c:pt>
                <c:pt idx="81">
                  <c:v>14218725950.5</c:v>
                </c:pt>
                <c:pt idx="82">
                  <c:v>14275728177.299999</c:v>
                </c:pt>
                <c:pt idx="83">
                  <c:v>7712868190.3999996</c:v>
                </c:pt>
                <c:pt idx="84">
                  <c:v>6698513403.8999996</c:v>
                </c:pt>
                <c:pt idx="85">
                  <c:v>18094137805.299999</c:v>
                </c:pt>
                <c:pt idx="86">
                  <c:v>8680425841.3999996</c:v>
                </c:pt>
                <c:pt idx="87">
                  <c:v>14086794340.5</c:v>
                </c:pt>
                <c:pt idx="88">
                  <c:v>12601572844</c:v>
                </c:pt>
                <c:pt idx="89">
                  <c:v>1709823345.4000001</c:v>
                </c:pt>
                <c:pt idx="90">
                  <c:v>14232029093.200001</c:v>
                </c:pt>
                <c:pt idx="91">
                  <c:v>6019996738.5</c:v>
                </c:pt>
                <c:pt idx="92">
                  <c:v>20065338059.299999</c:v>
                </c:pt>
                <c:pt idx="93">
                  <c:v>14031348427.700001</c:v>
                </c:pt>
                <c:pt idx="94">
                  <c:v>409255032.80000001</c:v>
                </c:pt>
                <c:pt idx="95">
                  <c:v>13839028349.700001</c:v>
                </c:pt>
                <c:pt idx="96">
                  <c:v>14208036393.299999</c:v>
                </c:pt>
                <c:pt idx="97">
                  <c:v>188008340.5</c:v>
                </c:pt>
                <c:pt idx="98">
                  <c:v>25023770274</c:v>
                </c:pt>
                <c:pt idx="99">
                  <c:v>13698919207.9</c:v>
                </c:pt>
                <c:pt idx="100">
                  <c:v>484508704.19999999</c:v>
                </c:pt>
                <c:pt idx="101">
                  <c:v>14150161656.799999</c:v>
                </c:pt>
                <c:pt idx="102">
                  <c:v>14121306390.700001</c:v>
                </c:pt>
                <c:pt idx="103">
                  <c:v>188748044.30000001</c:v>
                </c:pt>
                <c:pt idx="104">
                  <c:v>24397841209.900002</c:v>
                </c:pt>
                <c:pt idx="105">
                  <c:v>13949847333.1</c:v>
                </c:pt>
                <c:pt idx="106">
                  <c:v>250701108.80000001</c:v>
                </c:pt>
                <c:pt idx="107">
                  <c:v>14131989728.6</c:v>
                </c:pt>
                <c:pt idx="108">
                  <c:v>13972170544</c:v>
                </c:pt>
                <c:pt idx="109">
                  <c:v>3722477426.3000002</c:v>
                </c:pt>
                <c:pt idx="110">
                  <c:v>20483140477.299999</c:v>
                </c:pt>
                <c:pt idx="111">
                  <c:v>14013882660.700001</c:v>
                </c:pt>
                <c:pt idx="112">
                  <c:v>725220121.5</c:v>
                </c:pt>
                <c:pt idx="113">
                  <c:v>13517635838.299999</c:v>
                </c:pt>
                <c:pt idx="114">
                  <c:v>13866474515</c:v>
                </c:pt>
                <c:pt idx="115">
                  <c:v>4619526448.3000002</c:v>
                </c:pt>
                <c:pt idx="116">
                  <c:v>18769470322.5</c:v>
                </c:pt>
                <c:pt idx="117">
                  <c:v>13872721084.799999</c:v>
                </c:pt>
                <c:pt idx="118">
                  <c:v>2479691764.9000001</c:v>
                </c:pt>
                <c:pt idx="119">
                  <c:v>11560858145.700001</c:v>
                </c:pt>
                <c:pt idx="120">
                  <c:v>14097025505</c:v>
                </c:pt>
                <c:pt idx="121">
                  <c:v>193181458.19999999</c:v>
                </c:pt>
                <c:pt idx="122">
                  <c:v>23130933155.099998</c:v>
                </c:pt>
                <c:pt idx="123">
                  <c:v>13763343588.799999</c:v>
                </c:pt>
                <c:pt idx="124">
                  <c:v>187419077.09999999</c:v>
                </c:pt>
                <c:pt idx="125">
                  <c:v>14130546165.4</c:v>
                </c:pt>
                <c:pt idx="126">
                  <c:v>15153389788.200001</c:v>
                </c:pt>
                <c:pt idx="127">
                  <c:v>4942547805.3000002</c:v>
                </c:pt>
                <c:pt idx="128">
                  <c:v>18147205696.599998</c:v>
                </c:pt>
                <c:pt idx="129">
                  <c:v>13891167514.9</c:v>
                </c:pt>
                <c:pt idx="130">
                  <c:v>4520903652.6999998</c:v>
                </c:pt>
                <c:pt idx="131">
                  <c:v>9338644332.5</c:v>
                </c:pt>
                <c:pt idx="132">
                  <c:v>13923128742.4</c:v>
                </c:pt>
                <c:pt idx="133">
                  <c:v>9114962453.2000008</c:v>
                </c:pt>
                <c:pt idx="134">
                  <c:v>14393092841.799999</c:v>
                </c:pt>
                <c:pt idx="135">
                  <c:v>13767859167.4</c:v>
                </c:pt>
                <c:pt idx="136">
                  <c:v>165537758.40000001</c:v>
                </c:pt>
                <c:pt idx="137">
                  <c:v>13904026184.299999</c:v>
                </c:pt>
                <c:pt idx="138">
                  <c:v>13755665684.9</c:v>
                </c:pt>
                <c:pt idx="139">
                  <c:v>164002729.5</c:v>
                </c:pt>
                <c:pt idx="140">
                  <c:v>19887977975.700001</c:v>
                </c:pt>
                <c:pt idx="141">
                  <c:v>3594523659.1999998</c:v>
                </c:pt>
                <c:pt idx="142">
                  <c:v>14204955707.9</c:v>
                </c:pt>
                <c:pt idx="143">
                  <c:v>3857077482</c:v>
                </c:pt>
                <c:pt idx="144">
                  <c:v>10021575372.9</c:v>
                </c:pt>
                <c:pt idx="145">
                  <c:v>13874310701.4</c:v>
                </c:pt>
                <c:pt idx="146">
                  <c:v>274240126.30000001</c:v>
                </c:pt>
                <c:pt idx="147">
                  <c:v>23036515055.900002</c:v>
                </c:pt>
                <c:pt idx="148">
                  <c:v>154991604.59999999</c:v>
                </c:pt>
                <c:pt idx="149">
                  <c:v>14105980585.4</c:v>
                </c:pt>
                <c:pt idx="150">
                  <c:v>150176533.69999999</c:v>
                </c:pt>
                <c:pt idx="151">
                  <c:v>13985694863.9</c:v>
                </c:pt>
                <c:pt idx="152">
                  <c:v>7859688508.6999998</c:v>
                </c:pt>
                <c:pt idx="153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BombusGrSimpIPS!$F$2:$F$155</c:f>
              <c:numCache>
                <c:formatCode>General</c:formatCode>
                <c:ptCount val="154"/>
                <c:pt idx="0">
                  <c:v>0</c:v>
                </c:pt>
                <c:pt idx="1">
                  <c:v>49774156.649999999</c:v>
                </c:pt>
                <c:pt idx="2">
                  <c:v>28209872051.866669</c:v>
                </c:pt>
                <c:pt idx="3">
                  <c:v>57761332091.666664</c:v>
                </c:pt>
                <c:pt idx="4">
                  <c:v>56715726505.916664</c:v>
                </c:pt>
                <c:pt idx="5">
                  <c:v>33967125548.049999</c:v>
                </c:pt>
                <c:pt idx="6">
                  <c:v>51282319205.949997</c:v>
                </c:pt>
                <c:pt idx="7">
                  <c:v>30422527690.5</c:v>
                </c:pt>
                <c:pt idx="8">
                  <c:v>32798857909</c:v>
                </c:pt>
                <c:pt idx="9">
                  <c:v>40375147970.400002</c:v>
                </c:pt>
                <c:pt idx="10">
                  <c:v>25721204332.700001</c:v>
                </c:pt>
                <c:pt idx="11">
                  <c:v>26906272637.033333</c:v>
                </c:pt>
                <c:pt idx="12">
                  <c:v>24473974915.783333</c:v>
                </c:pt>
                <c:pt idx="13">
                  <c:v>24836655172.283333</c:v>
                </c:pt>
                <c:pt idx="14">
                  <c:v>26310180242.933334</c:v>
                </c:pt>
                <c:pt idx="15">
                  <c:v>23357162465.833336</c:v>
                </c:pt>
                <c:pt idx="16">
                  <c:v>23100269593.566666</c:v>
                </c:pt>
                <c:pt idx="17">
                  <c:v>27113622058.233334</c:v>
                </c:pt>
                <c:pt idx="18">
                  <c:v>24933369681.200001</c:v>
                </c:pt>
                <c:pt idx="19">
                  <c:v>22535570452.283333</c:v>
                </c:pt>
                <c:pt idx="20">
                  <c:v>27836583783.533333</c:v>
                </c:pt>
                <c:pt idx="21">
                  <c:v>18733602784.516666</c:v>
                </c:pt>
                <c:pt idx="22">
                  <c:v>27590149896</c:v>
                </c:pt>
                <c:pt idx="23">
                  <c:v>21888321691.983334</c:v>
                </c:pt>
                <c:pt idx="24">
                  <c:v>25443338253.816666</c:v>
                </c:pt>
                <c:pt idx="25">
                  <c:v>24868909377.900002</c:v>
                </c:pt>
                <c:pt idx="26">
                  <c:v>21530473716.700001</c:v>
                </c:pt>
                <c:pt idx="27">
                  <c:v>27458961215.533333</c:v>
                </c:pt>
                <c:pt idx="28">
                  <c:v>18499908176.166664</c:v>
                </c:pt>
                <c:pt idx="29">
                  <c:v>26975160455.283333</c:v>
                </c:pt>
                <c:pt idx="30">
                  <c:v>22046329238.25</c:v>
                </c:pt>
                <c:pt idx="31">
                  <c:v>21579604265.433334</c:v>
                </c:pt>
                <c:pt idx="32">
                  <c:v>20647709294.016666</c:v>
                </c:pt>
                <c:pt idx="33">
                  <c:v>13823060896.866665</c:v>
                </c:pt>
                <c:pt idx="34">
                  <c:v>50353366560.716667</c:v>
                </c:pt>
                <c:pt idx="35">
                  <c:v>23240393037.683334</c:v>
                </c:pt>
                <c:pt idx="36">
                  <c:v>30842404740.25</c:v>
                </c:pt>
                <c:pt idx="37">
                  <c:v>24883185656.433334</c:v>
                </c:pt>
                <c:pt idx="38">
                  <c:v>23078261144.75</c:v>
                </c:pt>
                <c:pt idx="39">
                  <c:v>24181598332.366665</c:v>
                </c:pt>
                <c:pt idx="40">
                  <c:v>21323204027.783333</c:v>
                </c:pt>
                <c:pt idx="41">
                  <c:v>21713286931.200001</c:v>
                </c:pt>
                <c:pt idx="42">
                  <c:v>23841391104.766666</c:v>
                </c:pt>
                <c:pt idx="43">
                  <c:v>17719962617.616665</c:v>
                </c:pt>
                <c:pt idx="44">
                  <c:v>21844561615.450001</c:v>
                </c:pt>
                <c:pt idx="45">
                  <c:v>23629490428.099998</c:v>
                </c:pt>
                <c:pt idx="46">
                  <c:v>18374146291.283333</c:v>
                </c:pt>
                <c:pt idx="47">
                  <c:v>23535555745.25</c:v>
                </c:pt>
                <c:pt idx="48">
                  <c:v>22780350314.766666</c:v>
                </c:pt>
                <c:pt idx="49">
                  <c:v>19103923795.383335</c:v>
                </c:pt>
                <c:pt idx="50">
                  <c:v>24261938029.549999</c:v>
                </c:pt>
                <c:pt idx="51">
                  <c:v>18343736838.166664</c:v>
                </c:pt>
                <c:pt idx="52">
                  <c:v>21909525597.883335</c:v>
                </c:pt>
                <c:pt idx="53">
                  <c:v>5040761702.5500002</c:v>
                </c:pt>
                <c:pt idx="54">
                  <c:v>48642170832.416672</c:v>
                </c:pt>
                <c:pt idx="55">
                  <c:v>26463250198.650002</c:v>
                </c:pt>
                <c:pt idx="56">
                  <c:v>26662830151.5</c:v>
                </c:pt>
                <c:pt idx="57">
                  <c:v>25152483825.633335</c:v>
                </c:pt>
                <c:pt idx="58">
                  <c:v>20563355220.866665</c:v>
                </c:pt>
                <c:pt idx="59">
                  <c:v>22854322455.166664</c:v>
                </c:pt>
                <c:pt idx="60">
                  <c:v>22358526894.5</c:v>
                </c:pt>
                <c:pt idx="61">
                  <c:v>19380572835.916664</c:v>
                </c:pt>
                <c:pt idx="62">
                  <c:v>23451299397.583336</c:v>
                </c:pt>
                <c:pt idx="63">
                  <c:v>21624082642.966667</c:v>
                </c:pt>
                <c:pt idx="64">
                  <c:v>17397949136.733334</c:v>
                </c:pt>
                <c:pt idx="65">
                  <c:v>23124320789.616665</c:v>
                </c:pt>
                <c:pt idx="66">
                  <c:v>18954288629.283333</c:v>
                </c:pt>
                <c:pt idx="67">
                  <c:v>15508394867.366665</c:v>
                </c:pt>
                <c:pt idx="68">
                  <c:v>30174954140.416668</c:v>
                </c:pt>
                <c:pt idx="69">
                  <c:v>40916279779.199997</c:v>
                </c:pt>
                <c:pt idx="70">
                  <c:v>22676269353.833336</c:v>
                </c:pt>
                <c:pt idx="71">
                  <c:v>24313753621.75</c:v>
                </c:pt>
                <c:pt idx="72">
                  <c:v>25430218744.616665</c:v>
                </c:pt>
                <c:pt idx="73">
                  <c:v>18536949182.849998</c:v>
                </c:pt>
                <c:pt idx="74">
                  <c:v>21552405572.816666</c:v>
                </c:pt>
                <c:pt idx="75">
                  <c:v>23284144736.75</c:v>
                </c:pt>
                <c:pt idx="76">
                  <c:v>20044986883.75</c:v>
                </c:pt>
                <c:pt idx="77">
                  <c:v>22166675298.433334</c:v>
                </c:pt>
                <c:pt idx="78">
                  <c:v>15310235996.200001</c:v>
                </c:pt>
                <c:pt idx="79">
                  <c:v>23158912681.233334</c:v>
                </c:pt>
                <c:pt idx="80">
                  <c:v>46856181747.383331</c:v>
                </c:pt>
                <c:pt idx="81">
                  <c:v>16894930318</c:v>
                </c:pt>
                <c:pt idx="82">
                  <c:v>27600642312.25</c:v>
                </c:pt>
                <c:pt idx="83">
                  <c:v>19679113432.799999</c:v>
                </c:pt>
                <c:pt idx="84">
                  <c:v>22118345202.400002</c:v>
                </c:pt>
                <c:pt idx="85">
                  <c:v>19272890695.700001</c:v>
                </c:pt>
                <c:pt idx="86">
                  <c:v>14978233151.716665</c:v>
                </c:pt>
                <c:pt idx="87">
                  <c:v>32224241186.933331</c:v>
                </c:pt>
                <c:pt idx="88">
                  <c:v>38438728490.199997</c:v>
                </c:pt>
                <c:pt idx="89">
                  <c:v>23572457859.733334</c:v>
                </c:pt>
                <c:pt idx="90">
                  <c:v>21682129509.666664</c:v>
                </c:pt>
                <c:pt idx="91">
                  <c:v>24414398402.700001</c:v>
                </c:pt>
                <c:pt idx="92">
                  <c:v>17456162204.833336</c:v>
                </c:pt>
                <c:pt idx="93">
                  <c:v>9833348916.8500004</c:v>
                </c:pt>
                <c:pt idx="94">
                  <c:v>38898138224</c:v>
                </c:pt>
                <c:pt idx="95">
                  <c:v>29453319133.73333</c:v>
                </c:pt>
                <c:pt idx="96">
                  <c:v>49140900648.066666</c:v>
                </c:pt>
                <c:pt idx="97">
                  <c:v>36289137543.616669</c:v>
                </c:pt>
                <c:pt idx="98">
                  <c:v>47817648004.916672</c:v>
                </c:pt>
                <c:pt idx="99">
                  <c:v>16302667604.799999</c:v>
                </c:pt>
                <c:pt idx="100">
                  <c:v>27705415552.48333</c:v>
                </c:pt>
                <c:pt idx="101">
                  <c:v>16367066281.683334</c:v>
                </c:pt>
                <c:pt idx="102">
                  <c:v>17159114875.35</c:v>
                </c:pt>
                <c:pt idx="103">
                  <c:v>17035408923.483334</c:v>
                </c:pt>
                <c:pt idx="104">
                  <c:v>14601308795.983334</c:v>
                </c:pt>
                <c:pt idx="105">
                  <c:v>12935100029.65</c:v>
                </c:pt>
                <c:pt idx="106">
                  <c:v>13871049088.5</c:v>
                </c:pt>
                <c:pt idx="107">
                  <c:v>14176740465.083334</c:v>
                </c:pt>
                <c:pt idx="108">
                  <c:v>12643873486.799999</c:v>
                </c:pt>
                <c:pt idx="109">
                  <c:v>14857597437.183334</c:v>
                </c:pt>
                <c:pt idx="110">
                  <c:v>12792108949.283333</c:v>
                </c:pt>
                <c:pt idx="111">
                  <c:v>12718815576.533333</c:v>
                </c:pt>
                <c:pt idx="112">
                  <c:v>13701031114.666668</c:v>
                </c:pt>
                <c:pt idx="113">
                  <c:v>9904386120.4833336</c:v>
                </c:pt>
                <c:pt idx="114">
                  <c:v>33380378417.716667</c:v>
                </c:pt>
                <c:pt idx="115">
                  <c:v>28243554303.76667</c:v>
                </c:pt>
                <c:pt idx="116">
                  <c:v>22602167045.400002</c:v>
                </c:pt>
                <c:pt idx="117">
                  <c:v>14837467587.083334</c:v>
                </c:pt>
                <c:pt idx="118">
                  <c:v>15874949880.5</c:v>
                </c:pt>
                <c:pt idx="119">
                  <c:v>12504874628.483334</c:v>
                </c:pt>
                <c:pt idx="120">
                  <c:v>12474223059.716667</c:v>
                </c:pt>
                <c:pt idx="121">
                  <c:v>14125613043.200001</c:v>
                </c:pt>
                <c:pt idx="122">
                  <c:v>12109623830.933332</c:v>
                </c:pt>
                <c:pt idx="123">
                  <c:v>14490622739.450001</c:v>
                </c:pt>
                <c:pt idx="124">
                  <c:v>11805086128.783333</c:v>
                </c:pt>
                <c:pt idx="125">
                  <c:v>13092475763.549999</c:v>
                </c:pt>
                <c:pt idx="126">
                  <c:v>13008184099.816668</c:v>
                </c:pt>
                <c:pt idx="127">
                  <c:v>12317027915.816668</c:v>
                </c:pt>
                <c:pt idx="128">
                  <c:v>13096812933.183332</c:v>
                </c:pt>
                <c:pt idx="129">
                  <c:v>5815239826.4833336</c:v>
                </c:pt>
                <c:pt idx="130">
                  <c:v>45588528288.883331</c:v>
                </c:pt>
                <c:pt idx="131">
                  <c:v>23757673868.233334</c:v>
                </c:pt>
                <c:pt idx="132">
                  <c:v>18048080667.133335</c:v>
                </c:pt>
                <c:pt idx="133">
                  <c:v>14037839642.950001</c:v>
                </c:pt>
                <c:pt idx="134">
                  <c:v>13152429440.716667</c:v>
                </c:pt>
                <c:pt idx="135">
                  <c:v>12821436350.866667</c:v>
                </c:pt>
                <c:pt idx="136">
                  <c:v>14019918729.983334</c:v>
                </c:pt>
                <c:pt idx="137">
                  <c:v>11825162633.083332</c:v>
                </c:pt>
                <c:pt idx="138">
                  <c:v>12713155839.783333</c:v>
                </c:pt>
                <c:pt idx="139">
                  <c:v>8862190286.4333324</c:v>
                </c:pt>
                <c:pt idx="140">
                  <c:v>33392935889.933331</c:v>
                </c:pt>
                <c:pt idx="141">
                  <c:v>28718968823.650002</c:v>
                </c:pt>
                <c:pt idx="142">
                  <c:v>18916920965.566666</c:v>
                </c:pt>
                <c:pt idx="143">
                  <c:v>16665755110.866665</c:v>
                </c:pt>
                <c:pt idx="144">
                  <c:v>13400565168.066668</c:v>
                </c:pt>
                <c:pt idx="145">
                  <c:v>12117247606.766666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BombusGrSimpIPS!$G$2:$G$155</c:f>
              <c:numCache>
                <c:formatCode>General</c:formatCode>
                <c:ptCount val="154"/>
                <c:pt idx="0">
                  <c:v>0</c:v>
                </c:pt>
                <c:pt idx="1">
                  <c:v>41512416.56666667</c:v>
                </c:pt>
                <c:pt idx="2">
                  <c:v>16963191286.9</c:v>
                </c:pt>
                <c:pt idx="3">
                  <c:v>20530820389.833336</c:v>
                </c:pt>
                <c:pt idx="4">
                  <c:v>15397065962.583334</c:v>
                </c:pt>
                <c:pt idx="5">
                  <c:v>16819785973.633335</c:v>
                </c:pt>
                <c:pt idx="6">
                  <c:v>10193320269.5</c:v>
                </c:pt>
                <c:pt idx="7">
                  <c:v>13113787462.1</c:v>
                </c:pt>
                <c:pt idx="8">
                  <c:v>13012516287.700001</c:v>
                </c:pt>
                <c:pt idx="9">
                  <c:v>9710289228.8333321</c:v>
                </c:pt>
                <c:pt idx="10">
                  <c:v>10774133183.950001</c:v>
                </c:pt>
                <c:pt idx="11">
                  <c:v>11072812309.083332</c:v>
                </c:pt>
                <c:pt idx="12">
                  <c:v>9723593236.6333332</c:v>
                </c:pt>
                <c:pt idx="13">
                  <c:v>9487741200.4833336</c:v>
                </c:pt>
                <c:pt idx="14">
                  <c:v>9842141750.6833324</c:v>
                </c:pt>
                <c:pt idx="15">
                  <c:v>9587546023.1833324</c:v>
                </c:pt>
                <c:pt idx="16">
                  <c:v>10082115543.633333</c:v>
                </c:pt>
                <c:pt idx="17">
                  <c:v>10053484637.933332</c:v>
                </c:pt>
                <c:pt idx="18">
                  <c:v>9808297879.1833324</c:v>
                </c:pt>
                <c:pt idx="19">
                  <c:v>10502349479.4</c:v>
                </c:pt>
                <c:pt idx="20">
                  <c:v>9843521663.3833332</c:v>
                </c:pt>
                <c:pt idx="21">
                  <c:v>9401792911.7000008</c:v>
                </c:pt>
                <c:pt idx="22">
                  <c:v>8192998051.2833328</c:v>
                </c:pt>
                <c:pt idx="23">
                  <c:v>4805329922.3000002</c:v>
                </c:pt>
                <c:pt idx="24">
                  <c:v>14364746623.799999</c:v>
                </c:pt>
                <c:pt idx="25">
                  <c:v>10516854531.549999</c:v>
                </c:pt>
                <c:pt idx="26">
                  <c:v>11096972583.533333</c:v>
                </c:pt>
                <c:pt idx="27">
                  <c:v>9567069922.75</c:v>
                </c:pt>
                <c:pt idx="28">
                  <c:v>9884479539.2666664</c:v>
                </c:pt>
                <c:pt idx="29">
                  <c:v>8849851825.5666676</c:v>
                </c:pt>
                <c:pt idx="30">
                  <c:v>8341506470.6999998</c:v>
                </c:pt>
                <c:pt idx="31">
                  <c:v>8888460096.0166664</c:v>
                </c:pt>
                <c:pt idx="32">
                  <c:v>9381364128</c:v>
                </c:pt>
                <c:pt idx="33">
                  <c:v>8088636213.3833332</c:v>
                </c:pt>
                <c:pt idx="34">
                  <c:v>9434714539.1333332</c:v>
                </c:pt>
                <c:pt idx="35">
                  <c:v>7777825665.916667</c:v>
                </c:pt>
                <c:pt idx="36">
                  <c:v>5588853705.6833334</c:v>
                </c:pt>
                <c:pt idx="37">
                  <c:v>11267636571.383333</c:v>
                </c:pt>
                <c:pt idx="38">
                  <c:v>10731038452.933332</c:v>
                </c:pt>
                <c:pt idx="39">
                  <c:v>11305007692.733334</c:v>
                </c:pt>
                <c:pt idx="40">
                  <c:v>10347263063.416668</c:v>
                </c:pt>
                <c:pt idx="41">
                  <c:v>8225523255.4833326</c:v>
                </c:pt>
                <c:pt idx="42">
                  <c:v>9528874079.2833328</c:v>
                </c:pt>
                <c:pt idx="43">
                  <c:v>8850374613.0833321</c:v>
                </c:pt>
                <c:pt idx="44">
                  <c:v>9329125885.9333324</c:v>
                </c:pt>
                <c:pt idx="45">
                  <c:v>8171075710.6333332</c:v>
                </c:pt>
                <c:pt idx="46">
                  <c:v>3373855913.7666669</c:v>
                </c:pt>
                <c:pt idx="47">
                  <c:v>17927529113.366665</c:v>
                </c:pt>
                <c:pt idx="48">
                  <c:v>9696519893.25</c:v>
                </c:pt>
                <c:pt idx="49">
                  <c:v>9915498393.8833332</c:v>
                </c:pt>
                <c:pt idx="50">
                  <c:v>9834345362.8833332</c:v>
                </c:pt>
                <c:pt idx="51">
                  <c:v>8181761149.0166674</c:v>
                </c:pt>
                <c:pt idx="52">
                  <c:v>8693028662.4500008</c:v>
                </c:pt>
                <c:pt idx="53">
                  <c:v>6838582662.25</c:v>
                </c:pt>
                <c:pt idx="54">
                  <c:v>10494146062.466667</c:v>
                </c:pt>
                <c:pt idx="55">
                  <c:v>12693034299.483334</c:v>
                </c:pt>
                <c:pt idx="56">
                  <c:v>9761715686.0499992</c:v>
                </c:pt>
                <c:pt idx="57">
                  <c:v>9236284223.2666664</c:v>
                </c:pt>
                <c:pt idx="58">
                  <c:v>9157072875.1666679</c:v>
                </c:pt>
                <c:pt idx="59">
                  <c:v>6208969082.4499998</c:v>
                </c:pt>
                <c:pt idx="60">
                  <c:v>8144255959.0166674</c:v>
                </c:pt>
                <c:pt idx="61">
                  <c:v>15122975344.816666</c:v>
                </c:pt>
                <c:pt idx="62">
                  <c:v>7703667949.2833328</c:v>
                </c:pt>
                <c:pt idx="63">
                  <c:v>9979870869.0333328</c:v>
                </c:pt>
                <c:pt idx="64">
                  <c:v>4234577357.9000001</c:v>
                </c:pt>
                <c:pt idx="65">
                  <c:v>12763884935.283333</c:v>
                </c:pt>
                <c:pt idx="66">
                  <c:v>11896768691.6</c:v>
                </c:pt>
                <c:pt idx="67">
                  <c:v>17929472828.583336</c:v>
                </c:pt>
                <c:pt idx="68">
                  <c:v>10595643692.450001</c:v>
                </c:pt>
                <c:pt idx="69">
                  <c:v>11500294950.383333</c:v>
                </c:pt>
                <c:pt idx="70">
                  <c:v>10593169826.233334</c:v>
                </c:pt>
                <c:pt idx="71">
                  <c:v>8798807457.7666664</c:v>
                </c:pt>
                <c:pt idx="72">
                  <c:v>7255289128.6999998</c:v>
                </c:pt>
                <c:pt idx="73">
                  <c:v>5703006102.9833336</c:v>
                </c:pt>
                <c:pt idx="74">
                  <c:v>5728423188.3666668</c:v>
                </c:pt>
                <c:pt idx="75">
                  <c:v>5126338119.666666</c:v>
                </c:pt>
                <c:pt idx="76">
                  <c:v>5539788575.6000004</c:v>
                </c:pt>
                <c:pt idx="77">
                  <c:v>5251805192.7333336</c:v>
                </c:pt>
                <c:pt idx="78">
                  <c:v>6537009254.166666</c:v>
                </c:pt>
                <c:pt idx="79">
                  <c:v>5526594332.3166666</c:v>
                </c:pt>
                <c:pt idx="80">
                  <c:v>3595299631.4666662</c:v>
                </c:pt>
                <c:pt idx="81">
                  <c:v>9557380372</c:v>
                </c:pt>
                <c:pt idx="82">
                  <c:v>10670228214.616667</c:v>
                </c:pt>
                <c:pt idx="83">
                  <c:v>8555954229.5</c:v>
                </c:pt>
                <c:pt idx="84">
                  <c:v>6801214919.5666666</c:v>
                </c:pt>
                <c:pt idx="85">
                  <c:v>5944127068.916666</c:v>
                </c:pt>
                <c:pt idx="86">
                  <c:v>5437366825.3666668</c:v>
                </c:pt>
                <c:pt idx="87">
                  <c:v>5620876887.6000004</c:v>
                </c:pt>
                <c:pt idx="88">
                  <c:v>5793894276.6499996</c:v>
                </c:pt>
                <c:pt idx="89">
                  <c:v>4960895198.1499996</c:v>
                </c:pt>
                <c:pt idx="90">
                  <c:v>4972914701.8999996</c:v>
                </c:pt>
                <c:pt idx="91">
                  <c:v>5814959813.9833336</c:v>
                </c:pt>
                <c:pt idx="92">
                  <c:v>14528207644.549999</c:v>
                </c:pt>
                <c:pt idx="93">
                  <c:v>7183180069.4666672</c:v>
                </c:pt>
                <c:pt idx="94">
                  <c:v>6587018494.8500004</c:v>
                </c:pt>
                <c:pt idx="95">
                  <c:v>5763450059.1000004</c:v>
                </c:pt>
                <c:pt idx="96">
                  <c:v>5441752869.7666664</c:v>
                </c:pt>
                <c:pt idx="97">
                  <c:v>6027801518.083334</c:v>
                </c:pt>
                <c:pt idx="98">
                  <c:v>3505159764.9000001</c:v>
                </c:pt>
                <c:pt idx="99">
                  <c:v>8717403152.6499996</c:v>
                </c:pt>
                <c:pt idx="100">
                  <c:v>10330870539.4</c:v>
                </c:pt>
                <c:pt idx="101">
                  <c:v>9353778505</c:v>
                </c:pt>
                <c:pt idx="102">
                  <c:v>6058685464.9833336</c:v>
                </c:pt>
                <c:pt idx="103">
                  <c:v>5445021243.083334</c:v>
                </c:pt>
                <c:pt idx="104">
                  <c:v>5667246836.4499998</c:v>
                </c:pt>
                <c:pt idx="105">
                  <c:v>2315257074.4499998</c:v>
                </c:pt>
                <c:pt idx="106">
                  <c:v>17532690450.083336</c:v>
                </c:pt>
                <c:pt idx="107">
                  <c:v>5965469269</c:v>
                </c:pt>
                <c:pt idx="108">
                  <c:v>5080622684.6000004</c:v>
                </c:pt>
                <c:pt idx="109">
                  <c:v>4246874303.7833338</c:v>
                </c:pt>
                <c:pt idx="110">
                  <c:v>5675914946.416666</c:v>
                </c:pt>
                <c:pt idx="111">
                  <c:v>13809779951.816666</c:v>
                </c:pt>
                <c:pt idx="112">
                  <c:v>8395638614.0333328</c:v>
                </c:pt>
                <c:pt idx="113">
                  <c:v>19016553048.400002</c:v>
                </c:pt>
                <c:pt idx="114">
                  <c:v>9328674937.2000008</c:v>
                </c:pt>
                <c:pt idx="115">
                  <c:v>6963976335.1833324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92928"/>
        <c:axId val="305357808"/>
      </c:lineChart>
      <c:catAx>
        <c:axId val="20719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57808"/>
        <c:crosses val="autoZero"/>
        <c:auto val="1"/>
        <c:lblAlgn val="ctr"/>
        <c:lblOffset val="100"/>
        <c:noMultiLvlLbl val="0"/>
      </c:catAx>
      <c:valAx>
        <c:axId val="3053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9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BombusGrSimpIPS!$I$2:$I$155</c:f>
              <c:numCache>
                <c:formatCode>0.00</c:formatCode>
                <c:ptCount val="154"/>
                <c:pt idx="0">
                  <c:v>0</c:v>
                </c:pt>
                <c:pt idx="1">
                  <c:v>6456956925</c:v>
                </c:pt>
                <c:pt idx="2">
                  <c:v>613764446784</c:v>
                </c:pt>
                <c:pt idx="3">
                  <c:v>688997037238.5</c:v>
                </c:pt>
                <c:pt idx="4">
                  <c:v>718569203326.5</c:v>
                </c:pt>
                <c:pt idx="5">
                  <c:v>580937669389.5</c:v>
                </c:pt>
                <c:pt idx="6">
                  <c:v>471440468943</c:v>
                </c:pt>
                <c:pt idx="7">
                  <c:v>234874466670</c:v>
                </c:pt>
                <c:pt idx="8">
                  <c:v>567597105784.5</c:v>
                </c:pt>
                <c:pt idx="9">
                  <c:v>1792402999.5</c:v>
                </c:pt>
                <c:pt idx="10">
                  <c:v>288572064</c:v>
                </c:pt>
                <c:pt idx="11">
                  <c:v>91708527324</c:v>
                </c:pt>
                <c:pt idx="12">
                  <c:v>333493137064.5</c:v>
                </c:pt>
                <c:pt idx="13">
                  <c:v>497580634090.5</c:v>
                </c:pt>
                <c:pt idx="14">
                  <c:v>463765910260.5</c:v>
                </c:pt>
                <c:pt idx="15">
                  <c:v>437451396660</c:v>
                </c:pt>
                <c:pt idx="16">
                  <c:v>515558315980.49994</c:v>
                </c:pt>
                <c:pt idx="17">
                  <c:v>560570655165</c:v>
                </c:pt>
                <c:pt idx="18">
                  <c:v>466643429317.5</c:v>
                </c:pt>
                <c:pt idx="19">
                  <c:v>446098528884</c:v>
                </c:pt>
                <c:pt idx="20">
                  <c:v>34702964325</c:v>
                </c:pt>
                <c:pt idx="21">
                  <c:v>6324721294.5</c:v>
                </c:pt>
                <c:pt idx="22">
                  <c:v>1110711715.5</c:v>
                </c:pt>
                <c:pt idx="23">
                  <c:v>525429120022.5</c:v>
                </c:pt>
                <c:pt idx="24">
                  <c:v>613443907671</c:v>
                </c:pt>
                <c:pt idx="25">
                  <c:v>410606110569</c:v>
                </c:pt>
                <c:pt idx="26">
                  <c:v>18215135301</c:v>
                </c:pt>
                <c:pt idx="27">
                  <c:v>139161680995.5</c:v>
                </c:pt>
                <c:pt idx="28">
                  <c:v>245049646060.5</c:v>
                </c:pt>
                <c:pt idx="29">
                  <c:v>263991647798.99997</c:v>
                </c:pt>
                <c:pt idx="30">
                  <c:v>246658569060</c:v>
                </c:pt>
                <c:pt idx="31">
                  <c:v>258946374715.5</c:v>
                </c:pt>
                <c:pt idx="32">
                  <c:v>274626069859.5</c:v>
                </c:pt>
                <c:pt idx="33">
                  <c:v>231193668825</c:v>
                </c:pt>
                <c:pt idx="34">
                  <c:v>186553224328.5</c:v>
                </c:pt>
                <c:pt idx="35">
                  <c:v>50321591911.5</c:v>
                </c:pt>
                <c:pt idx="36">
                  <c:v>12809531349</c:v>
                </c:pt>
                <c:pt idx="37">
                  <c:v>17704081557</c:v>
                </c:pt>
                <c:pt idx="38">
                  <c:v>47799914149.5</c:v>
                </c:pt>
                <c:pt idx="39">
                  <c:v>37882818037.5</c:v>
                </c:pt>
                <c:pt idx="40">
                  <c:v>4535515092</c:v>
                </c:pt>
                <c:pt idx="41">
                  <c:v>168862233961.5</c:v>
                </c:pt>
                <c:pt idx="42">
                  <c:v>200290549590</c:v>
                </c:pt>
                <c:pt idx="43">
                  <c:v>52978616850</c:v>
                </c:pt>
                <c:pt idx="44">
                  <c:v>51694187376</c:v>
                </c:pt>
                <c:pt idx="45">
                  <c:v>4908125697</c:v>
                </c:pt>
                <c:pt idx="46">
                  <c:v>298265067924</c:v>
                </c:pt>
                <c:pt idx="47">
                  <c:v>397413888690</c:v>
                </c:pt>
                <c:pt idx="48">
                  <c:v>121771179258</c:v>
                </c:pt>
                <c:pt idx="49">
                  <c:v>303235188547.5</c:v>
                </c:pt>
                <c:pt idx="50">
                  <c:v>6596688163.5</c:v>
                </c:pt>
                <c:pt idx="51">
                  <c:v>3778117287</c:v>
                </c:pt>
                <c:pt idx="52">
                  <c:v>432221529412.5</c:v>
                </c:pt>
                <c:pt idx="53">
                  <c:v>101345867064</c:v>
                </c:pt>
                <c:pt idx="54">
                  <c:v>259496900661.00003</c:v>
                </c:pt>
                <c:pt idx="55">
                  <c:v>83356307055</c:v>
                </c:pt>
                <c:pt idx="56">
                  <c:v>185327470297.5</c:v>
                </c:pt>
                <c:pt idx="57">
                  <c:v>246865211616</c:v>
                </c:pt>
                <c:pt idx="58">
                  <c:v>3801363687</c:v>
                </c:pt>
                <c:pt idx="59">
                  <c:v>335180634729</c:v>
                </c:pt>
                <c:pt idx="60">
                  <c:v>115069562148</c:v>
                </c:pt>
                <c:pt idx="61">
                  <c:v>228966227283</c:v>
                </c:pt>
                <c:pt idx="62">
                  <c:v>150816470382</c:v>
                </c:pt>
                <c:pt idx="63">
                  <c:v>88644527640</c:v>
                </c:pt>
                <c:pt idx="64">
                  <c:v>226286934232.5</c:v>
                </c:pt>
                <c:pt idx="65">
                  <c:v>3034972138.5</c:v>
                </c:pt>
                <c:pt idx="66">
                  <c:v>419545094301</c:v>
                </c:pt>
                <c:pt idx="67">
                  <c:v>11145391101</c:v>
                </c:pt>
                <c:pt idx="68">
                  <c:v>211765931559</c:v>
                </c:pt>
                <c:pt idx="69">
                  <c:v>219634230774</c:v>
                </c:pt>
                <c:pt idx="70">
                  <c:v>111796007764.5</c:v>
                </c:pt>
                <c:pt idx="71">
                  <c:v>109709676919.5</c:v>
                </c:pt>
                <c:pt idx="72">
                  <c:v>97813715217</c:v>
                </c:pt>
                <c:pt idx="73">
                  <c:v>315399290430</c:v>
                </c:pt>
                <c:pt idx="74">
                  <c:v>211353818619</c:v>
                </c:pt>
                <c:pt idx="75">
                  <c:v>3394234231.5</c:v>
                </c:pt>
                <c:pt idx="76">
                  <c:v>216991766061</c:v>
                </c:pt>
                <c:pt idx="77">
                  <c:v>216490114642.5</c:v>
                </c:pt>
                <c:pt idx="78">
                  <c:v>3418561192.5</c:v>
                </c:pt>
                <c:pt idx="79">
                  <c:v>403723012764</c:v>
                </c:pt>
                <c:pt idx="80">
                  <c:v>3042232783.5</c:v>
                </c:pt>
                <c:pt idx="81">
                  <c:v>213280889257.5</c:v>
                </c:pt>
                <c:pt idx="82">
                  <c:v>214135922659.5</c:v>
                </c:pt>
                <c:pt idx="83">
                  <c:v>115693022856</c:v>
                </c:pt>
                <c:pt idx="84">
                  <c:v>100477701058.5</c:v>
                </c:pt>
                <c:pt idx="85">
                  <c:v>271412067079.5</c:v>
                </c:pt>
                <c:pt idx="86">
                  <c:v>130206387621</c:v>
                </c:pt>
                <c:pt idx="87">
                  <c:v>211301915107.5</c:v>
                </c:pt>
                <c:pt idx="88">
                  <c:v>189023592660</c:v>
                </c:pt>
                <c:pt idx="89">
                  <c:v>25647350181</c:v>
                </c:pt>
                <c:pt idx="90">
                  <c:v>213480436398</c:v>
                </c:pt>
                <c:pt idx="91">
                  <c:v>90299951077.5</c:v>
                </c:pt>
                <c:pt idx="92">
                  <c:v>300980070889.5</c:v>
                </c:pt>
                <c:pt idx="93">
                  <c:v>210470226415.5</c:v>
                </c:pt>
                <c:pt idx="94">
                  <c:v>6138825492</c:v>
                </c:pt>
                <c:pt idx="95">
                  <c:v>207585425245.5</c:v>
                </c:pt>
                <c:pt idx="96">
                  <c:v>213120545899.5</c:v>
                </c:pt>
                <c:pt idx="97">
                  <c:v>2820125107.5</c:v>
                </c:pt>
                <c:pt idx="98">
                  <c:v>375356554110</c:v>
                </c:pt>
                <c:pt idx="99">
                  <c:v>205483788118.5</c:v>
                </c:pt>
                <c:pt idx="100">
                  <c:v>7267630563</c:v>
                </c:pt>
                <c:pt idx="101">
                  <c:v>212252424852</c:v>
                </c:pt>
                <c:pt idx="102">
                  <c:v>211819595860.5</c:v>
                </c:pt>
                <c:pt idx="103">
                  <c:v>2831220664.5</c:v>
                </c:pt>
                <c:pt idx="104">
                  <c:v>365967618148.5</c:v>
                </c:pt>
                <c:pt idx="105">
                  <c:v>209247709996.5</c:v>
                </c:pt>
                <c:pt idx="106">
                  <c:v>3760516632</c:v>
                </c:pt>
                <c:pt idx="107">
                  <c:v>211979845929</c:v>
                </c:pt>
                <c:pt idx="108">
                  <c:v>209582558160</c:v>
                </c:pt>
                <c:pt idx="109">
                  <c:v>55837161394.5</c:v>
                </c:pt>
                <c:pt idx="110">
                  <c:v>307247107159.5</c:v>
                </c:pt>
                <c:pt idx="111">
                  <c:v>210208239910.5</c:v>
                </c:pt>
                <c:pt idx="112">
                  <c:v>10878301822.5</c:v>
                </c:pt>
                <c:pt idx="113">
                  <c:v>202764537574.5</c:v>
                </c:pt>
                <c:pt idx="114">
                  <c:v>207997117725</c:v>
                </c:pt>
                <c:pt idx="115">
                  <c:v>69292896724.5</c:v>
                </c:pt>
                <c:pt idx="116">
                  <c:v>281542054837.5</c:v>
                </c:pt>
                <c:pt idx="117">
                  <c:v>208090816272</c:v>
                </c:pt>
                <c:pt idx="118">
                  <c:v>37195376473.5</c:v>
                </c:pt>
                <c:pt idx="119">
                  <c:v>173412872185.5</c:v>
                </c:pt>
                <c:pt idx="120">
                  <c:v>211455382575</c:v>
                </c:pt>
                <c:pt idx="121">
                  <c:v>2897721873</c:v>
                </c:pt>
                <c:pt idx="122">
                  <c:v>346963997326.5</c:v>
                </c:pt>
                <c:pt idx="123">
                  <c:v>206450153832</c:v>
                </c:pt>
                <c:pt idx="124">
                  <c:v>2811286156.5</c:v>
                </c:pt>
                <c:pt idx="125">
                  <c:v>211958192481</c:v>
                </c:pt>
                <c:pt idx="126">
                  <c:v>227300846823</c:v>
                </c:pt>
                <c:pt idx="127">
                  <c:v>74138217079.5</c:v>
                </c:pt>
                <c:pt idx="128">
                  <c:v>272208085448.99997</c:v>
                </c:pt>
                <c:pt idx="129">
                  <c:v>208367512723.5</c:v>
                </c:pt>
                <c:pt idx="130">
                  <c:v>67813554790.5</c:v>
                </c:pt>
                <c:pt idx="131">
                  <c:v>140079664987.5</c:v>
                </c:pt>
                <c:pt idx="132">
                  <c:v>208846931136</c:v>
                </c:pt>
                <c:pt idx="133">
                  <c:v>136724436798.00002</c:v>
                </c:pt>
                <c:pt idx="134">
                  <c:v>215896392627</c:v>
                </c:pt>
                <c:pt idx="135">
                  <c:v>206517887511</c:v>
                </c:pt>
                <c:pt idx="136">
                  <c:v>2483066376</c:v>
                </c:pt>
                <c:pt idx="137">
                  <c:v>208560392764.5</c:v>
                </c:pt>
                <c:pt idx="138">
                  <c:v>206334985273.5</c:v>
                </c:pt>
                <c:pt idx="139">
                  <c:v>2460040942.5</c:v>
                </c:pt>
                <c:pt idx="140">
                  <c:v>298319669635.5</c:v>
                </c:pt>
                <c:pt idx="141">
                  <c:v>53917854888</c:v>
                </c:pt>
                <c:pt idx="142">
                  <c:v>213074335618.5</c:v>
                </c:pt>
                <c:pt idx="143">
                  <c:v>57856162230</c:v>
                </c:pt>
                <c:pt idx="144">
                  <c:v>150323630593.5</c:v>
                </c:pt>
                <c:pt idx="145">
                  <c:v>208114660521</c:v>
                </c:pt>
                <c:pt idx="146">
                  <c:v>4113601894.5</c:v>
                </c:pt>
                <c:pt idx="147">
                  <c:v>345547725838.5</c:v>
                </c:pt>
                <c:pt idx="148">
                  <c:v>2324874069</c:v>
                </c:pt>
                <c:pt idx="149">
                  <c:v>211589708781</c:v>
                </c:pt>
                <c:pt idx="150">
                  <c:v>2252648005.5</c:v>
                </c:pt>
                <c:pt idx="151">
                  <c:v>209785422958.5</c:v>
                </c:pt>
                <c:pt idx="152">
                  <c:v>117895327630.5</c:v>
                </c:pt>
                <c:pt idx="153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BombusGrSimpIPS!$J$2:$J$155</c:f>
              <c:numCache>
                <c:formatCode>0.00</c:formatCode>
                <c:ptCount val="154"/>
                <c:pt idx="0">
                  <c:v>0</c:v>
                </c:pt>
                <c:pt idx="1">
                  <c:v>398193253.19999999</c:v>
                </c:pt>
                <c:pt idx="2">
                  <c:v>225678976414.93335</c:v>
                </c:pt>
                <c:pt idx="3">
                  <c:v>462090656733.33331</c:v>
                </c:pt>
                <c:pt idx="4">
                  <c:v>453725812047.33331</c:v>
                </c:pt>
                <c:pt idx="5">
                  <c:v>271737004384.39999</c:v>
                </c:pt>
                <c:pt idx="6">
                  <c:v>410258553647.59998</c:v>
                </c:pt>
                <c:pt idx="7">
                  <c:v>243380221524</c:v>
                </c:pt>
                <c:pt idx="8">
                  <c:v>262390863272</c:v>
                </c:pt>
                <c:pt idx="9">
                  <c:v>323001183763.20001</c:v>
                </c:pt>
                <c:pt idx="10">
                  <c:v>205769634661.60001</c:v>
                </c:pt>
                <c:pt idx="11">
                  <c:v>215250181096.26666</c:v>
                </c:pt>
                <c:pt idx="12">
                  <c:v>195791799326.26666</c:v>
                </c:pt>
                <c:pt idx="13">
                  <c:v>198693241378.26666</c:v>
                </c:pt>
                <c:pt idx="14">
                  <c:v>210481441943.46667</c:v>
                </c:pt>
                <c:pt idx="15">
                  <c:v>186857299726.66669</c:v>
                </c:pt>
                <c:pt idx="16">
                  <c:v>184802156748.53333</c:v>
                </c:pt>
                <c:pt idx="17">
                  <c:v>216908976465.86667</c:v>
                </c:pt>
                <c:pt idx="18">
                  <c:v>199466957449.60001</c:v>
                </c:pt>
                <c:pt idx="19">
                  <c:v>180284563618.26666</c:v>
                </c:pt>
                <c:pt idx="20">
                  <c:v>222692670268.26666</c:v>
                </c:pt>
                <c:pt idx="21">
                  <c:v>149868822276.13333</c:v>
                </c:pt>
                <c:pt idx="22">
                  <c:v>220721199168</c:v>
                </c:pt>
                <c:pt idx="23">
                  <c:v>175106573535.86667</c:v>
                </c:pt>
                <c:pt idx="24">
                  <c:v>203546706030.53333</c:v>
                </c:pt>
                <c:pt idx="25">
                  <c:v>198951275023.20001</c:v>
                </c:pt>
                <c:pt idx="26">
                  <c:v>172243789733.60001</c:v>
                </c:pt>
                <c:pt idx="27">
                  <c:v>219671689724.26666</c:v>
                </c:pt>
                <c:pt idx="28">
                  <c:v>147999265409.33331</c:v>
                </c:pt>
                <c:pt idx="29">
                  <c:v>215801283642.26666</c:v>
                </c:pt>
                <c:pt idx="30">
                  <c:v>176370633906</c:v>
                </c:pt>
                <c:pt idx="31">
                  <c:v>172636834123.46667</c:v>
                </c:pt>
                <c:pt idx="32">
                  <c:v>165181674352.13333</c:v>
                </c:pt>
                <c:pt idx="33">
                  <c:v>110584487174.93332</c:v>
                </c:pt>
                <c:pt idx="34">
                  <c:v>402826932485.73334</c:v>
                </c:pt>
                <c:pt idx="35">
                  <c:v>185923144301.46667</c:v>
                </c:pt>
                <c:pt idx="36">
                  <c:v>246739237922</c:v>
                </c:pt>
                <c:pt idx="37">
                  <c:v>199065485251.46667</c:v>
                </c:pt>
                <c:pt idx="38">
                  <c:v>184626089158</c:v>
                </c:pt>
                <c:pt idx="39">
                  <c:v>193452786658.93332</c:v>
                </c:pt>
                <c:pt idx="40">
                  <c:v>170585632222.26666</c:v>
                </c:pt>
                <c:pt idx="41">
                  <c:v>173706295449.60001</c:v>
                </c:pt>
                <c:pt idx="42">
                  <c:v>190731128838.13333</c:v>
                </c:pt>
                <c:pt idx="43">
                  <c:v>141759700940.93332</c:v>
                </c:pt>
                <c:pt idx="44">
                  <c:v>174756492923.60001</c:v>
                </c:pt>
                <c:pt idx="45">
                  <c:v>189035923424.79999</c:v>
                </c:pt>
                <c:pt idx="46">
                  <c:v>146993170330.26666</c:v>
                </c:pt>
                <c:pt idx="47">
                  <c:v>188284445962</c:v>
                </c:pt>
                <c:pt idx="48">
                  <c:v>182242802518.13333</c:v>
                </c:pt>
                <c:pt idx="49">
                  <c:v>152831390363.06668</c:v>
                </c:pt>
                <c:pt idx="50">
                  <c:v>194095504236.39999</c:v>
                </c:pt>
                <c:pt idx="51">
                  <c:v>146749894705.33331</c:v>
                </c:pt>
                <c:pt idx="52">
                  <c:v>175276204783.06668</c:v>
                </c:pt>
                <c:pt idx="53">
                  <c:v>40326093620.400002</c:v>
                </c:pt>
                <c:pt idx="54">
                  <c:v>389137366659.33337</c:v>
                </c:pt>
                <c:pt idx="55">
                  <c:v>211706001589.20001</c:v>
                </c:pt>
                <c:pt idx="56">
                  <c:v>213302641212</c:v>
                </c:pt>
                <c:pt idx="57">
                  <c:v>201219870605.06668</c:v>
                </c:pt>
                <c:pt idx="58">
                  <c:v>164506841766.93332</c:v>
                </c:pt>
                <c:pt idx="59">
                  <c:v>182834579641.33331</c:v>
                </c:pt>
                <c:pt idx="60">
                  <c:v>178868215156</c:v>
                </c:pt>
                <c:pt idx="61">
                  <c:v>155044582687.33331</c:v>
                </c:pt>
                <c:pt idx="62">
                  <c:v>187610395180.66669</c:v>
                </c:pt>
                <c:pt idx="63">
                  <c:v>172992661143.73334</c:v>
                </c:pt>
                <c:pt idx="64">
                  <c:v>139183593093.86667</c:v>
                </c:pt>
                <c:pt idx="65">
                  <c:v>184994566316.93332</c:v>
                </c:pt>
                <c:pt idx="66">
                  <c:v>151634309034.26666</c:v>
                </c:pt>
                <c:pt idx="67">
                  <c:v>124067158938.93332</c:v>
                </c:pt>
                <c:pt idx="68">
                  <c:v>241399633123.33334</c:v>
                </c:pt>
                <c:pt idx="69">
                  <c:v>327330238233.59998</c:v>
                </c:pt>
                <c:pt idx="70">
                  <c:v>181410154830.66669</c:v>
                </c:pt>
                <c:pt idx="71">
                  <c:v>194510028974</c:v>
                </c:pt>
                <c:pt idx="72">
                  <c:v>203441749956.93332</c:v>
                </c:pt>
                <c:pt idx="73">
                  <c:v>148295593462.79999</c:v>
                </c:pt>
                <c:pt idx="74">
                  <c:v>172419244582.53333</c:v>
                </c:pt>
                <c:pt idx="75">
                  <c:v>186273157894</c:v>
                </c:pt>
                <c:pt idx="76">
                  <c:v>160359895070</c:v>
                </c:pt>
                <c:pt idx="77">
                  <c:v>177333402387.46667</c:v>
                </c:pt>
                <c:pt idx="78">
                  <c:v>122481887969.60001</c:v>
                </c:pt>
                <c:pt idx="79">
                  <c:v>185271301449.86667</c:v>
                </c:pt>
                <c:pt idx="80">
                  <c:v>374849453979.06665</c:v>
                </c:pt>
                <c:pt idx="81">
                  <c:v>135159442544</c:v>
                </c:pt>
                <c:pt idx="82">
                  <c:v>220805138498</c:v>
                </c:pt>
                <c:pt idx="83">
                  <c:v>157432907462.39999</c:v>
                </c:pt>
                <c:pt idx="84">
                  <c:v>176946761619.20001</c:v>
                </c:pt>
                <c:pt idx="85">
                  <c:v>154183125565.60001</c:v>
                </c:pt>
                <c:pt idx="86">
                  <c:v>119825865213.73332</c:v>
                </c:pt>
                <c:pt idx="87">
                  <c:v>257793929495.46664</c:v>
                </c:pt>
                <c:pt idx="88">
                  <c:v>307509827921.59998</c:v>
                </c:pt>
                <c:pt idx="89">
                  <c:v>188579662877.86667</c:v>
                </c:pt>
                <c:pt idx="90">
                  <c:v>173457036077.33331</c:v>
                </c:pt>
                <c:pt idx="91">
                  <c:v>195315187221.60001</c:v>
                </c:pt>
                <c:pt idx="92">
                  <c:v>139649297638.66669</c:v>
                </c:pt>
                <c:pt idx="93">
                  <c:v>78666791334.800003</c:v>
                </c:pt>
                <c:pt idx="94">
                  <c:v>311185105792</c:v>
                </c:pt>
                <c:pt idx="95">
                  <c:v>235626553069.86664</c:v>
                </c:pt>
                <c:pt idx="96">
                  <c:v>393127205184.53333</c:v>
                </c:pt>
                <c:pt idx="97">
                  <c:v>290313100348.93335</c:v>
                </c:pt>
                <c:pt idx="98">
                  <c:v>382541184039.33337</c:v>
                </c:pt>
                <c:pt idx="99">
                  <c:v>130421340838.39999</c:v>
                </c:pt>
                <c:pt idx="100">
                  <c:v>221643324419.86664</c:v>
                </c:pt>
                <c:pt idx="101">
                  <c:v>130936530253.46667</c:v>
                </c:pt>
                <c:pt idx="102">
                  <c:v>137272919002.8</c:v>
                </c:pt>
                <c:pt idx="103">
                  <c:v>136283271387.86667</c:v>
                </c:pt>
                <c:pt idx="104">
                  <c:v>116810470367.86667</c:v>
                </c:pt>
                <c:pt idx="105">
                  <c:v>103480800237.2</c:v>
                </c:pt>
                <c:pt idx="106">
                  <c:v>110968392708</c:v>
                </c:pt>
                <c:pt idx="107">
                  <c:v>113413923720.66667</c:v>
                </c:pt>
                <c:pt idx="108">
                  <c:v>101150987894.39999</c:v>
                </c:pt>
                <c:pt idx="109">
                  <c:v>118860779497.46667</c:v>
                </c:pt>
                <c:pt idx="110">
                  <c:v>102336871594.26666</c:v>
                </c:pt>
                <c:pt idx="111">
                  <c:v>101750524612.26666</c:v>
                </c:pt>
                <c:pt idx="112">
                  <c:v>109608248917.33334</c:v>
                </c:pt>
                <c:pt idx="113">
                  <c:v>79235088963.866669</c:v>
                </c:pt>
                <c:pt idx="114">
                  <c:v>267043027341.73334</c:v>
                </c:pt>
                <c:pt idx="115">
                  <c:v>225948434430.13336</c:v>
                </c:pt>
                <c:pt idx="116">
                  <c:v>180817336363.20001</c:v>
                </c:pt>
                <c:pt idx="117">
                  <c:v>118699740696.66667</c:v>
                </c:pt>
                <c:pt idx="118">
                  <c:v>126999599044</c:v>
                </c:pt>
                <c:pt idx="119">
                  <c:v>100038997027.86667</c:v>
                </c:pt>
                <c:pt idx="120">
                  <c:v>99793784477.733337</c:v>
                </c:pt>
                <c:pt idx="121">
                  <c:v>113004904345.60001</c:v>
                </c:pt>
                <c:pt idx="122">
                  <c:v>96876990647.46666</c:v>
                </c:pt>
                <c:pt idx="123">
                  <c:v>115924981915.60001</c:v>
                </c:pt>
                <c:pt idx="124">
                  <c:v>94440689030.266663</c:v>
                </c:pt>
                <c:pt idx="125">
                  <c:v>104739806108.39999</c:v>
                </c:pt>
                <c:pt idx="126">
                  <c:v>104065472798.53334</c:v>
                </c:pt>
                <c:pt idx="127">
                  <c:v>98536223326.53334</c:v>
                </c:pt>
                <c:pt idx="128">
                  <c:v>104774503465.46666</c:v>
                </c:pt>
                <c:pt idx="129">
                  <c:v>46521918611.866669</c:v>
                </c:pt>
                <c:pt idx="130">
                  <c:v>364708226311.06665</c:v>
                </c:pt>
                <c:pt idx="131">
                  <c:v>190061390945.86667</c:v>
                </c:pt>
                <c:pt idx="132">
                  <c:v>144384645337.06668</c:v>
                </c:pt>
                <c:pt idx="133">
                  <c:v>112302717143.60001</c:v>
                </c:pt>
                <c:pt idx="134">
                  <c:v>105219435525.73334</c:v>
                </c:pt>
                <c:pt idx="135">
                  <c:v>102571490806.93333</c:v>
                </c:pt>
                <c:pt idx="136">
                  <c:v>112159349839.86667</c:v>
                </c:pt>
                <c:pt idx="137">
                  <c:v>94601301064.666656</c:v>
                </c:pt>
                <c:pt idx="138">
                  <c:v>101705246718.26666</c:v>
                </c:pt>
                <c:pt idx="139">
                  <c:v>70897522291.46666</c:v>
                </c:pt>
                <c:pt idx="140">
                  <c:v>267143487119.46664</c:v>
                </c:pt>
                <c:pt idx="141">
                  <c:v>229751750589.20001</c:v>
                </c:pt>
                <c:pt idx="142">
                  <c:v>151335367724.53333</c:v>
                </c:pt>
                <c:pt idx="143">
                  <c:v>133326040886.93332</c:v>
                </c:pt>
                <c:pt idx="144">
                  <c:v>107204521344.53334</c:v>
                </c:pt>
                <c:pt idx="145">
                  <c:v>96937980854.133331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BombusGrSimpIPS!$K$2:$K$155</c:f>
              <c:numCache>
                <c:formatCode>0.00</c:formatCode>
                <c:ptCount val="154"/>
                <c:pt idx="0">
                  <c:v>0</c:v>
                </c:pt>
                <c:pt idx="1">
                  <c:v>1037810414.1666667</c:v>
                </c:pt>
                <c:pt idx="2">
                  <c:v>424079782172.5</c:v>
                </c:pt>
                <c:pt idx="3">
                  <c:v>513270509745.83337</c:v>
                </c:pt>
                <c:pt idx="4">
                  <c:v>384926649064.58337</c:v>
                </c:pt>
                <c:pt idx="5">
                  <c:v>420494649340.83337</c:v>
                </c:pt>
                <c:pt idx="6">
                  <c:v>254833006737.5</c:v>
                </c:pt>
                <c:pt idx="7">
                  <c:v>327844686552.5</c:v>
                </c:pt>
                <c:pt idx="8">
                  <c:v>325312907192.5</c:v>
                </c:pt>
                <c:pt idx="9">
                  <c:v>242757230720.83331</c:v>
                </c:pt>
                <c:pt idx="10">
                  <c:v>269353329598.75003</c:v>
                </c:pt>
                <c:pt idx="11">
                  <c:v>276820307727.08331</c:v>
                </c:pt>
                <c:pt idx="12">
                  <c:v>243089830915.83334</c:v>
                </c:pt>
                <c:pt idx="13">
                  <c:v>237193530012.08334</c:v>
                </c:pt>
                <c:pt idx="14">
                  <c:v>246053543767.08331</c:v>
                </c:pt>
                <c:pt idx="15">
                  <c:v>239688650579.58331</c:v>
                </c:pt>
                <c:pt idx="16">
                  <c:v>252052888590.83334</c:v>
                </c:pt>
                <c:pt idx="17">
                  <c:v>251337115948.33331</c:v>
                </c:pt>
                <c:pt idx="18">
                  <c:v>245207446979.58331</c:v>
                </c:pt>
                <c:pt idx="19">
                  <c:v>262558736985</c:v>
                </c:pt>
                <c:pt idx="20">
                  <c:v>246088041584.58334</c:v>
                </c:pt>
                <c:pt idx="21">
                  <c:v>235044822792.50003</c:v>
                </c:pt>
                <c:pt idx="22">
                  <c:v>204824951282.08331</c:v>
                </c:pt>
                <c:pt idx="23">
                  <c:v>120133248057.5</c:v>
                </c:pt>
                <c:pt idx="24">
                  <c:v>359118665595</c:v>
                </c:pt>
                <c:pt idx="25">
                  <c:v>262921363288.74997</c:v>
                </c:pt>
                <c:pt idx="26">
                  <c:v>277424314588.33331</c:v>
                </c:pt>
                <c:pt idx="27">
                  <c:v>239176748068.75</c:v>
                </c:pt>
                <c:pt idx="28">
                  <c:v>247111988481.66666</c:v>
                </c:pt>
                <c:pt idx="29">
                  <c:v>221246295639.16669</c:v>
                </c:pt>
                <c:pt idx="30">
                  <c:v>208537661767.5</c:v>
                </c:pt>
                <c:pt idx="31">
                  <c:v>222211502400.41666</c:v>
                </c:pt>
                <c:pt idx="32">
                  <c:v>234534103200</c:v>
                </c:pt>
                <c:pt idx="33">
                  <c:v>202215905334.58334</c:v>
                </c:pt>
                <c:pt idx="34">
                  <c:v>235867863478.33334</c:v>
                </c:pt>
                <c:pt idx="35">
                  <c:v>194445641647.91669</c:v>
                </c:pt>
                <c:pt idx="36">
                  <c:v>139721342642.08334</c:v>
                </c:pt>
                <c:pt idx="37">
                  <c:v>281690914284.58331</c:v>
                </c:pt>
                <c:pt idx="38">
                  <c:v>268275961323.33331</c:v>
                </c:pt>
                <c:pt idx="39">
                  <c:v>282625192318.33331</c:v>
                </c:pt>
                <c:pt idx="40">
                  <c:v>258681576585.41669</c:v>
                </c:pt>
                <c:pt idx="41">
                  <c:v>205638081387.08331</c:v>
                </c:pt>
                <c:pt idx="42">
                  <c:v>238221851982.08331</c:v>
                </c:pt>
                <c:pt idx="43">
                  <c:v>221259365327.08331</c:v>
                </c:pt>
                <c:pt idx="44">
                  <c:v>233228147148.33331</c:v>
                </c:pt>
                <c:pt idx="45">
                  <c:v>204276892765.83334</c:v>
                </c:pt>
                <c:pt idx="46">
                  <c:v>84346397844.166672</c:v>
                </c:pt>
                <c:pt idx="47">
                  <c:v>448188227834.16663</c:v>
                </c:pt>
                <c:pt idx="48">
                  <c:v>242412997331.25</c:v>
                </c:pt>
                <c:pt idx="49">
                  <c:v>247887459847.08334</c:v>
                </c:pt>
                <c:pt idx="50">
                  <c:v>245858634072.08334</c:v>
                </c:pt>
                <c:pt idx="51">
                  <c:v>204544028725.41669</c:v>
                </c:pt>
                <c:pt idx="52">
                  <c:v>217325716561.25003</c:v>
                </c:pt>
                <c:pt idx="53">
                  <c:v>170964566556.25</c:v>
                </c:pt>
                <c:pt idx="54">
                  <c:v>262353651561.66669</c:v>
                </c:pt>
                <c:pt idx="55">
                  <c:v>317325857487.08331</c:v>
                </c:pt>
                <c:pt idx="56">
                  <c:v>244042892151.24997</c:v>
                </c:pt>
                <c:pt idx="57">
                  <c:v>230907105581.66666</c:v>
                </c:pt>
                <c:pt idx="58">
                  <c:v>228926821879.16669</c:v>
                </c:pt>
                <c:pt idx="59">
                  <c:v>155224227061.25</c:v>
                </c:pt>
                <c:pt idx="60">
                  <c:v>203606398975.41669</c:v>
                </c:pt>
                <c:pt idx="61">
                  <c:v>378074383620.41663</c:v>
                </c:pt>
                <c:pt idx="62">
                  <c:v>192591698732.08331</c:v>
                </c:pt>
                <c:pt idx="63">
                  <c:v>249496771725.83331</c:v>
                </c:pt>
                <c:pt idx="64">
                  <c:v>105864433947.5</c:v>
                </c:pt>
                <c:pt idx="65">
                  <c:v>319097123382.08331</c:v>
                </c:pt>
                <c:pt idx="66">
                  <c:v>297419217290</c:v>
                </c:pt>
                <c:pt idx="67">
                  <c:v>448236820714.58337</c:v>
                </c:pt>
                <c:pt idx="68">
                  <c:v>264891092311.25003</c:v>
                </c:pt>
                <c:pt idx="69">
                  <c:v>287507373759.58331</c:v>
                </c:pt>
                <c:pt idx="70">
                  <c:v>264829245655.83334</c:v>
                </c:pt>
                <c:pt idx="71">
                  <c:v>219970186444.16666</c:v>
                </c:pt>
                <c:pt idx="72">
                  <c:v>181382228217.5</c:v>
                </c:pt>
                <c:pt idx="73">
                  <c:v>142575152574.58334</c:v>
                </c:pt>
                <c:pt idx="74">
                  <c:v>143210579709.16666</c:v>
                </c:pt>
                <c:pt idx="75">
                  <c:v>128158452991.66666</c:v>
                </c:pt>
                <c:pt idx="76">
                  <c:v>138494714390</c:v>
                </c:pt>
                <c:pt idx="77">
                  <c:v>131295129818.33334</c:v>
                </c:pt>
                <c:pt idx="78">
                  <c:v>163425231354.16666</c:v>
                </c:pt>
                <c:pt idx="79">
                  <c:v>138164858307.91666</c:v>
                </c:pt>
                <c:pt idx="80">
                  <c:v>89882490786.666656</c:v>
                </c:pt>
                <c:pt idx="81">
                  <c:v>238934509300</c:v>
                </c:pt>
                <c:pt idx="82">
                  <c:v>266755705365.41666</c:v>
                </c:pt>
                <c:pt idx="83">
                  <c:v>213898855737.5</c:v>
                </c:pt>
                <c:pt idx="84">
                  <c:v>170030372989.16666</c:v>
                </c:pt>
                <c:pt idx="85">
                  <c:v>148603176722.91666</c:v>
                </c:pt>
                <c:pt idx="86">
                  <c:v>135934170634.16667</c:v>
                </c:pt>
                <c:pt idx="87">
                  <c:v>140521922190</c:v>
                </c:pt>
                <c:pt idx="88">
                  <c:v>144847356916.25</c:v>
                </c:pt>
                <c:pt idx="89">
                  <c:v>124022379953.74998</c:v>
                </c:pt>
                <c:pt idx="90">
                  <c:v>124322867547.49998</c:v>
                </c:pt>
                <c:pt idx="91">
                  <c:v>145373995349.58334</c:v>
                </c:pt>
                <c:pt idx="92">
                  <c:v>363205191113.75</c:v>
                </c:pt>
                <c:pt idx="93">
                  <c:v>179579501736.66669</c:v>
                </c:pt>
                <c:pt idx="94">
                  <c:v>164675462371.25</c:v>
                </c:pt>
                <c:pt idx="95">
                  <c:v>144086251477.5</c:v>
                </c:pt>
                <c:pt idx="96">
                  <c:v>136043821744.16666</c:v>
                </c:pt>
                <c:pt idx="97">
                  <c:v>150695037952.08334</c:v>
                </c:pt>
                <c:pt idx="98">
                  <c:v>87628994122.5</c:v>
                </c:pt>
                <c:pt idx="99">
                  <c:v>217935078816.25</c:v>
                </c:pt>
                <c:pt idx="100">
                  <c:v>258271763485</c:v>
                </c:pt>
                <c:pt idx="101">
                  <c:v>233844462625</c:v>
                </c:pt>
                <c:pt idx="102">
                  <c:v>151467136624.58334</c:v>
                </c:pt>
                <c:pt idx="103">
                  <c:v>136125531077.08334</c:v>
                </c:pt>
                <c:pt idx="104">
                  <c:v>141681170911.25</c:v>
                </c:pt>
                <c:pt idx="105">
                  <c:v>57881426861.249992</c:v>
                </c:pt>
                <c:pt idx="106">
                  <c:v>438317261252.08337</c:v>
                </c:pt>
                <c:pt idx="107">
                  <c:v>149136731725</c:v>
                </c:pt>
                <c:pt idx="108">
                  <c:v>127015567115.00002</c:v>
                </c:pt>
                <c:pt idx="109">
                  <c:v>106171857594.58334</c:v>
                </c:pt>
                <c:pt idx="110">
                  <c:v>141897873660.41666</c:v>
                </c:pt>
                <c:pt idx="111">
                  <c:v>345244498795.41663</c:v>
                </c:pt>
                <c:pt idx="112">
                  <c:v>209890965350.83331</c:v>
                </c:pt>
                <c:pt idx="113">
                  <c:v>475413826210.00006</c:v>
                </c:pt>
                <c:pt idx="114">
                  <c:v>233216873430.00003</c:v>
                </c:pt>
                <c:pt idx="115">
                  <c:v>174099408379.58331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61168"/>
        <c:axId val="305361728"/>
      </c:lineChart>
      <c:catAx>
        <c:axId val="30536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61728"/>
        <c:crosses val="autoZero"/>
        <c:auto val="1"/>
        <c:lblAlgn val="ctr"/>
        <c:lblOffset val="100"/>
        <c:noMultiLvlLbl val="0"/>
      </c:catAx>
      <c:valAx>
        <c:axId val="3053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6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BombusGrSimpIO!$A$3:$A$155</c:f>
              <c:numCache>
                <c:formatCode>General</c:formatCode>
                <c:ptCount val="153"/>
                <c:pt idx="0">
                  <c:v>5802.666666666667</c:v>
                </c:pt>
                <c:pt idx="1">
                  <c:v>5004356.2666666666</c:v>
                </c:pt>
                <c:pt idx="2">
                  <c:v>23699046.400000002</c:v>
                </c:pt>
                <c:pt idx="3">
                  <c:v>29694907.733333331</c:v>
                </c:pt>
                <c:pt idx="4">
                  <c:v>46298112</c:v>
                </c:pt>
                <c:pt idx="5">
                  <c:v>13300599.466666667</c:v>
                </c:pt>
                <c:pt idx="6">
                  <c:v>61470720</c:v>
                </c:pt>
                <c:pt idx="7">
                  <c:v>27555566.933333334</c:v>
                </c:pt>
                <c:pt idx="8">
                  <c:v>46489.599999999999</c:v>
                </c:pt>
                <c:pt idx="9">
                  <c:v>43963.73333333333</c:v>
                </c:pt>
                <c:pt idx="10">
                  <c:v>44100.266666666663</c:v>
                </c:pt>
                <c:pt idx="11">
                  <c:v>41096.533333333326</c:v>
                </c:pt>
                <c:pt idx="12">
                  <c:v>40960</c:v>
                </c:pt>
                <c:pt idx="13">
                  <c:v>42461.866666666669</c:v>
                </c:pt>
                <c:pt idx="14">
                  <c:v>41710.933333333327</c:v>
                </c:pt>
                <c:pt idx="15">
                  <c:v>43144.533333333333</c:v>
                </c:pt>
                <c:pt idx="16">
                  <c:v>42257.066666666666</c:v>
                </c:pt>
                <c:pt idx="17">
                  <c:v>41028.26666666667</c:v>
                </c:pt>
                <c:pt idx="18">
                  <c:v>42188.800000000003</c:v>
                </c:pt>
                <c:pt idx="19">
                  <c:v>40550.400000000001</c:v>
                </c:pt>
                <c:pt idx="20">
                  <c:v>45124.266666666663</c:v>
                </c:pt>
                <c:pt idx="21">
                  <c:v>41984</c:v>
                </c:pt>
                <c:pt idx="22">
                  <c:v>40140.799999999996</c:v>
                </c:pt>
                <c:pt idx="23">
                  <c:v>40755.200000000004</c:v>
                </c:pt>
                <c:pt idx="24">
                  <c:v>41301.333333333328</c:v>
                </c:pt>
                <c:pt idx="25">
                  <c:v>45397.333333333336</c:v>
                </c:pt>
                <c:pt idx="26">
                  <c:v>39321.599999999999</c:v>
                </c:pt>
                <c:pt idx="27">
                  <c:v>43212.80000000001</c:v>
                </c:pt>
                <c:pt idx="28">
                  <c:v>50834978.133333333</c:v>
                </c:pt>
                <c:pt idx="29">
                  <c:v>41203848.533333331</c:v>
                </c:pt>
                <c:pt idx="30">
                  <c:v>18275669.333333332</c:v>
                </c:pt>
                <c:pt idx="31">
                  <c:v>55152093.866666675</c:v>
                </c:pt>
                <c:pt idx="32">
                  <c:v>8263543.4666666659</c:v>
                </c:pt>
                <c:pt idx="33">
                  <c:v>50449.066666666658</c:v>
                </c:pt>
                <c:pt idx="34">
                  <c:v>44578.133333333331</c:v>
                </c:pt>
                <c:pt idx="35">
                  <c:v>47035.733333333337</c:v>
                </c:pt>
                <c:pt idx="36">
                  <c:v>43417.599999999999</c:v>
                </c:pt>
                <c:pt idx="37">
                  <c:v>43076.26666666667</c:v>
                </c:pt>
                <c:pt idx="38">
                  <c:v>43485.866666666669</c:v>
                </c:pt>
                <c:pt idx="39">
                  <c:v>43758.933333333327</c:v>
                </c:pt>
                <c:pt idx="40">
                  <c:v>47172.266666666663</c:v>
                </c:pt>
                <c:pt idx="41">
                  <c:v>45056</c:v>
                </c:pt>
                <c:pt idx="42">
                  <c:v>43349.333333333336</c:v>
                </c:pt>
                <c:pt idx="43">
                  <c:v>43758.933333333342</c:v>
                </c:pt>
                <c:pt idx="44">
                  <c:v>45124.26666666667</c:v>
                </c:pt>
                <c:pt idx="45">
                  <c:v>47581.866666666661</c:v>
                </c:pt>
                <c:pt idx="46">
                  <c:v>50926.933333333327</c:v>
                </c:pt>
                <c:pt idx="47">
                  <c:v>71849301.333333328</c:v>
                </c:pt>
                <c:pt idx="48">
                  <c:v>11811771.733333334</c:v>
                </c:pt>
                <c:pt idx="49">
                  <c:v>44402278.399999999</c:v>
                </c:pt>
                <c:pt idx="50">
                  <c:v>21906090.666666668</c:v>
                </c:pt>
                <c:pt idx="51">
                  <c:v>135441.06666666668</c:v>
                </c:pt>
                <c:pt idx="52">
                  <c:v>54886.399999999994</c:v>
                </c:pt>
                <c:pt idx="53">
                  <c:v>53111.466666666674</c:v>
                </c:pt>
                <c:pt idx="54">
                  <c:v>49220.26666666667</c:v>
                </c:pt>
                <c:pt idx="55">
                  <c:v>53589.333333333336</c:v>
                </c:pt>
                <c:pt idx="56">
                  <c:v>49834.666666666664</c:v>
                </c:pt>
                <c:pt idx="57">
                  <c:v>50449.066666666658</c:v>
                </c:pt>
                <c:pt idx="58">
                  <c:v>49766.399999999994</c:v>
                </c:pt>
                <c:pt idx="59">
                  <c:v>49288.533333333333</c:v>
                </c:pt>
                <c:pt idx="60">
                  <c:v>59255.466666666667</c:v>
                </c:pt>
                <c:pt idx="61">
                  <c:v>19142382.933333334</c:v>
                </c:pt>
                <c:pt idx="62">
                  <c:v>45126314.666666664</c:v>
                </c:pt>
                <c:pt idx="63">
                  <c:v>14589610.666666666</c:v>
                </c:pt>
                <c:pt idx="64">
                  <c:v>49226752</c:v>
                </c:pt>
                <c:pt idx="65">
                  <c:v>11491942.4</c:v>
                </c:pt>
                <c:pt idx="66">
                  <c:v>190873.60000000001</c:v>
                </c:pt>
                <c:pt idx="67">
                  <c:v>49629.866666666669</c:v>
                </c:pt>
                <c:pt idx="68">
                  <c:v>46830.933333333342</c:v>
                </c:pt>
                <c:pt idx="69">
                  <c:v>47718.400000000001</c:v>
                </c:pt>
                <c:pt idx="70">
                  <c:v>51200</c:v>
                </c:pt>
                <c:pt idx="71">
                  <c:v>49834.666666666664</c:v>
                </c:pt>
                <c:pt idx="72">
                  <c:v>45260.799999999996</c:v>
                </c:pt>
                <c:pt idx="73">
                  <c:v>52019.200000000004</c:v>
                </c:pt>
                <c:pt idx="74">
                  <c:v>59899153.066666663</c:v>
                </c:pt>
                <c:pt idx="75">
                  <c:v>12011246.933333332</c:v>
                </c:pt>
                <c:pt idx="76">
                  <c:v>31673685.333333332</c:v>
                </c:pt>
                <c:pt idx="77">
                  <c:v>46116795.733333327</c:v>
                </c:pt>
                <c:pt idx="78">
                  <c:v>4658995.2000000002</c:v>
                </c:pt>
                <c:pt idx="79">
                  <c:v>52497.066666666673</c:v>
                </c:pt>
                <c:pt idx="80">
                  <c:v>52087.466666666667</c:v>
                </c:pt>
                <c:pt idx="81">
                  <c:v>47240.533333333326</c:v>
                </c:pt>
                <c:pt idx="82">
                  <c:v>51814.399999999994</c:v>
                </c:pt>
                <c:pt idx="83">
                  <c:v>53179801.599999994</c:v>
                </c:pt>
                <c:pt idx="84">
                  <c:v>12356266.666666666</c:v>
                </c:pt>
                <c:pt idx="85">
                  <c:v>39262754.133333333</c:v>
                </c:pt>
                <c:pt idx="86">
                  <c:v>38210560.000000007</c:v>
                </c:pt>
                <c:pt idx="87">
                  <c:v>3339878.3999999999</c:v>
                </c:pt>
                <c:pt idx="88">
                  <c:v>50995.200000000004</c:v>
                </c:pt>
                <c:pt idx="89">
                  <c:v>52087.466666666674</c:v>
                </c:pt>
                <c:pt idx="90">
                  <c:v>59538636.800000004</c:v>
                </c:pt>
                <c:pt idx="91">
                  <c:v>11830272</c:v>
                </c:pt>
                <c:pt idx="92">
                  <c:v>39476906.666666664</c:v>
                </c:pt>
                <c:pt idx="93">
                  <c:v>37137681.06666667</c:v>
                </c:pt>
                <c:pt idx="94">
                  <c:v>11934037.333333334</c:v>
                </c:pt>
                <c:pt idx="95">
                  <c:v>55056384</c:v>
                </c:pt>
                <c:pt idx="96">
                  <c:v>15158681.6</c:v>
                </c:pt>
                <c:pt idx="97">
                  <c:v>40006382.93333333</c:v>
                </c:pt>
                <c:pt idx="98">
                  <c:v>37580390.399999999</c:v>
                </c:pt>
                <c:pt idx="99">
                  <c:v>2160844.8000000003</c:v>
                </c:pt>
                <c:pt idx="100">
                  <c:v>52838.400000000001</c:v>
                </c:pt>
                <c:pt idx="101">
                  <c:v>46011.73333333333</c:v>
                </c:pt>
                <c:pt idx="102">
                  <c:v>46011.733333333337</c:v>
                </c:pt>
                <c:pt idx="103">
                  <c:v>47240.533333333333</c:v>
                </c:pt>
                <c:pt idx="104">
                  <c:v>47581.866666666661</c:v>
                </c:pt>
                <c:pt idx="105">
                  <c:v>49902.933333333342</c:v>
                </c:pt>
                <c:pt idx="106">
                  <c:v>43554.133333333339</c:v>
                </c:pt>
                <c:pt idx="107">
                  <c:v>42120.53333333334</c:v>
                </c:pt>
                <c:pt idx="108">
                  <c:v>43281.066666666658</c:v>
                </c:pt>
                <c:pt idx="109">
                  <c:v>46626.133333333339</c:v>
                </c:pt>
                <c:pt idx="110">
                  <c:v>61849.600000000006</c:v>
                </c:pt>
                <c:pt idx="111">
                  <c:v>45329.066666666673</c:v>
                </c:pt>
                <c:pt idx="112">
                  <c:v>45533.866666666661</c:v>
                </c:pt>
                <c:pt idx="113">
                  <c:v>45875.200000000004</c:v>
                </c:pt>
                <c:pt idx="114">
                  <c:v>45533.866666666669</c:v>
                </c:pt>
                <c:pt idx="115">
                  <c:v>57139.19999999999</c:v>
                </c:pt>
                <c:pt idx="116">
                  <c:v>40048366.93333333</c:v>
                </c:pt>
                <c:pt idx="117">
                  <c:v>16244804.266666666</c:v>
                </c:pt>
                <c:pt idx="118">
                  <c:v>39027848.533333339</c:v>
                </c:pt>
                <c:pt idx="119">
                  <c:v>4894242.1333333338</c:v>
                </c:pt>
                <c:pt idx="120">
                  <c:v>57344</c:v>
                </c:pt>
                <c:pt idx="121">
                  <c:v>48947.200000000004</c:v>
                </c:pt>
                <c:pt idx="122">
                  <c:v>49288.533333333333</c:v>
                </c:pt>
                <c:pt idx="123">
                  <c:v>49698.133333333339</c:v>
                </c:pt>
                <c:pt idx="124">
                  <c:v>50790.400000000001</c:v>
                </c:pt>
                <c:pt idx="125">
                  <c:v>53521.066666666673</c:v>
                </c:pt>
                <c:pt idx="126">
                  <c:v>52974.933333333327</c:v>
                </c:pt>
                <c:pt idx="127">
                  <c:v>17270715.733333334</c:v>
                </c:pt>
                <c:pt idx="128">
                  <c:v>36905574.399999999</c:v>
                </c:pt>
                <c:pt idx="129">
                  <c:v>26486033.066666666</c:v>
                </c:pt>
                <c:pt idx="130">
                  <c:v>21805738.666666668</c:v>
                </c:pt>
                <c:pt idx="131">
                  <c:v>1806472.5333333334</c:v>
                </c:pt>
                <c:pt idx="132">
                  <c:v>52906.666666666664</c:v>
                </c:pt>
                <c:pt idx="133">
                  <c:v>48605.866666666669</c:v>
                </c:pt>
                <c:pt idx="134">
                  <c:v>48742.399999999994</c:v>
                </c:pt>
                <c:pt idx="135">
                  <c:v>52974.933333333342</c:v>
                </c:pt>
                <c:pt idx="136">
                  <c:v>49015.466666666667</c:v>
                </c:pt>
                <c:pt idx="137">
                  <c:v>47581.866666666669</c:v>
                </c:pt>
                <c:pt idx="138">
                  <c:v>57070.933333333327</c:v>
                </c:pt>
                <c:pt idx="139">
                  <c:v>33805380.266666666</c:v>
                </c:pt>
                <c:pt idx="140">
                  <c:v>18274918.399999999</c:v>
                </c:pt>
                <c:pt idx="141">
                  <c:v>29413239.466666669</c:v>
                </c:pt>
                <c:pt idx="142">
                  <c:v>4895334.4000000004</c:v>
                </c:pt>
                <c:pt idx="143">
                  <c:v>55910.400000000001</c:v>
                </c:pt>
                <c:pt idx="144">
                  <c:v>51336.533333333333</c:v>
                </c:pt>
                <c:pt idx="145">
                  <c:v>55978.666666666664</c:v>
                </c:pt>
                <c:pt idx="146">
                  <c:v>50380.80000000001</c:v>
                </c:pt>
                <c:pt idx="147">
                  <c:v>14148198.4</c:v>
                </c:pt>
                <c:pt idx="148">
                  <c:v>32469674.666666672</c:v>
                </c:pt>
                <c:pt idx="149">
                  <c:v>22907835.733333334</c:v>
                </c:pt>
                <c:pt idx="150">
                  <c:v>20382310.400000002</c:v>
                </c:pt>
                <c:pt idx="151">
                  <c:v>4680772.2666666666</c:v>
                </c:pt>
                <c:pt idx="152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BombusGrSimpIO!$B$3:$B$155</c:f>
              <c:numCache>
                <c:formatCode>General</c:formatCode>
                <c:ptCount val="153"/>
                <c:pt idx="0">
                  <c:v>8192</c:v>
                </c:pt>
                <c:pt idx="1">
                  <c:v>11127.4666666666</c:v>
                </c:pt>
                <c:pt idx="2">
                  <c:v>1071377.0666666599</c:v>
                </c:pt>
                <c:pt idx="3" formatCode="0.00E+00">
                  <c:v>62412936.533333302</c:v>
                </c:pt>
                <c:pt idx="4" formatCode="0.00E+00">
                  <c:v>111591082.666666</c:v>
                </c:pt>
                <c:pt idx="5" formatCode="0.00E+00">
                  <c:v>202203340.80000001</c:v>
                </c:pt>
                <c:pt idx="6" formatCode="0.00E+00">
                  <c:v>56557636.266666599</c:v>
                </c:pt>
                <c:pt idx="7" formatCode="0.00E+00">
                  <c:v>169168759.46666601</c:v>
                </c:pt>
                <c:pt idx="8" formatCode="0.00E+00">
                  <c:v>83970730.666666597</c:v>
                </c:pt>
                <c:pt idx="9">
                  <c:v>352938.66666666599</c:v>
                </c:pt>
                <c:pt idx="10">
                  <c:v>389870.933333333</c:v>
                </c:pt>
                <c:pt idx="11">
                  <c:v>400179.19999999902</c:v>
                </c:pt>
                <c:pt idx="12">
                  <c:v>404138.66666666599</c:v>
                </c:pt>
                <c:pt idx="13">
                  <c:v>400384</c:v>
                </c:pt>
                <c:pt idx="14">
                  <c:v>470562.13333333301</c:v>
                </c:pt>
                <c:pt idx="15">
                  <c:v>449877.33333333302</c:v>
                </c:pt>
                <c:pt idx="16">
                  <c:v>400384</c:v>
                </c:pt>
                <c:pt idx="17">
                  <c:v>591189.33333333302</c:v>
                </c:pt>
                <c:pt idx="18">
                  <c:v>469401.59999999998</c:v>
                </c:pt>
                <c:pt idx="19">
                  <c:v>433152</c:v>
                </c:pt>
                <c:pt idx="20">
                  <c:v>447214.933333333</c:v>
                </c:pt>
                <c:pt idx="21">
                  <c:v>422912</c:v>
                </c:pt>
                <c:pt idx="22">
                  <c:v>445440</c:v>
                </c:pt>
                <c:pt idx="23">
                  <c:v>453222.40000000002</c:v>
                </c:pt>
                <c:pt idx="24">
                  <c:v>437452.79999999999</c:v>
                </c:pt>
                <c:pt idx="25">
                  <c:v>585659.73333333305</c:v>
                </c:pt>
                <c:pt idx="26">
                  <c:v>408098.13333333301</c:v>
                </c:pt>
                <c:pt idx="27">
                  <c:v>465442.13333333301</c:v>
                </c:pt>
                <c:pt idx="28">
                  <c:v>445030.39999999898</c:v>
                </c:pt>
                <c:pt idx="29">
                  <c:v>432264.53333333298</c:v>
                </c:pt>
                <c:pt idx="30">
                  <c:v>616925.866666666</c:v>
                </c:pt>
                <c:pt idx="31">
                  <c:v>391645.866666666</c:v>
                </c:pt>
                <c:pt idx="32">
                  <c:v>437794.13333333301</c:v>
                </c:pt>
                <c:pt idx="33" formatCode="0.00E+00">
                  <c:v>106364108.8</c:v>
                </c:pt>
                <c:pt idx="34" formatCode="0.00E+00">
                  <c:v>162850952.533333</c:v>
                </c:pt>
                <c:pt idx="35" formatCode="0.00E+00">
                  <c:v>185676581.770491</c:v>
                </c:pt>
                <c:pt idx="36" formatCode="0.00E+00">
                  <c:v>28420200.135593198</c:v>
                </c:pt>
                <c:pt idx="37">
                  <c:v>395810.13333333301</c:v>
                </c:pt>
                <c:pt idx="38">
                  <c:v>470493.866666666</c:v>
                </c:pt>
                <c:pt idx="39">
                  <c:v>430557.866666666</c:v>
                </c:pt>
                <c:pt idx="40">
                  <c:v>469879.46666666598</c:v>
                </c:pt>
                <c:pt idx="41">
                  <c:v>612829.866666666</c:v>
                </c:pt>
                <c:pt idx="42">
                  <c:v>446190.933333333</c:v>
                </c:pt>
                <c:pt idx="43">
                  <c:v>480665.59999999998</c:v>
                </c:pt>
                <c:pt idx="44">
                  <c:v>461550.933333333</c:v>
                </c:pt>
                <c:pt idx="45">
                  <c:v>471995.73333333299</c:v>
                </c:pt>
                <c:pt idx="46">
                  <c:v>455133.866666666</c:v>
                </c:pt>
                <c:pt idx="47">
                  <c:v>601702.40000000002</c:v>
                </c:pt>
                <c:pt idx="48">
                  <c:v>464486.40000000002</c:v>
                </c:pt>
                <c:pt idx="49">
                  <c:v>443118.933333333</c:v>
                </c:pt>
                <c:pt idx="50">
                  <c:v>455884.79999999999</c:v>
                </c:pt>
                <c:pt idx="51">
                  <c:v>505446.39999999898</c:v>
                </c:pt>
                <c:pt idx="52">
                  <c:v>428236.79999999999</c:v>
                </c:pt>
                <c:pt idx="53">
                  <c:v>461960.53333333298</c:v>
                </c:pt>
                <c:pt idx="54" formatCode="0.00E+00">
                  <c:v>205591961.59999999</c:v>
                </c:pt>
                <c:pt idx="55" formatCode="0.00E+00">
                  <c:v>133122457.59999999</c:v>
                </c:pt>
                <c:pt idx="56" formatCode="0.00E+00">
                  <c:v>116730880</c:v>
                </c:pt>
                <c:pt idx="57">
                  <c:v>417996.79999999999</c:v>
                </c:pt>
                <c:pt idx="58">
                  <c:v>447692.79999999999</c:v>
                </c:pt>
                <c:pt idx="59">
                  <c:v>474999.46666666598</c:v>
                </c:pt>
                <c:pt idx="60">
                  <c:v>458478.933333333</c:v>
                </c:pt>
                <c:pt idx="61">
                  <c:v>495547.73333333299</c:v>
                </c:pt>
                <c:pt idx="62">
                  <c:v>475477.33333333302</c:v>
                </c:pt>
                <c:pt idx="63">
                  <c:v>581905.06666666595</c:v>
                </c:pt>
                <c:pt idx="64">
                  <c:v>473292.79999999999</c:v>
                </c:pt>
                <c:pt idx="65">
                  <c:v>510634.66666666599</c:v>
                </c:pt>
                <c:pt idx="66">
                  <c:v>389939.20000000001</c:v>
                </c:pt>
                <c:pt idx="67">
                  <c:v>444074.66666666599</c:v>
                </c:pt>
                <c:pt idx="68" formatCode="0.00E+00">
                  <c:v>166371737.59999999</c:v>
                </c:pt>
                <c:pt idx="69" formatCode="0.00E+00">
                  <c:v>81038404.266666606</c:v>
                </c:pt>
                <c:pt idx="70" formatCode="0.00E+00">
                  <c:v>189307835.73333299</c:v>
                </c:pt>
                <c:pt idx="71">
                  <c:v>2146167.4666666598</c:v>
                </c:pt>
                <c:pt idx="72">
                  <c:v>443460.26666666602</c:v>
                </c:pt>
                <c:pt idx="73">
                  <c:v>623342.933333333</c:v>
                </c:pt>
                <c:pt idx="74">
                  <c:v>464896</c:v>
                </c:pt>
                <c:pt idx="75">
                  <c:v>473634.13333333301</c:v>
                </c:pt>
                <c:pt idx="76">
                  <c:v>469196.79999999999</c:v>
                </c:pt>
                <c:pt idx="77">
                  <c:v>441412.26666666602</c:v>
                </c:pt>
                <c:pt idx="78">
                  <c:v>465646.933333333</c:v>
                </c:pt>
                <c:pt idx="79" formatCode="0.00E+00">
                  <c:v>75799825.066666603</c:v>
                </c:pt>
                <c:pt idx="80" formatCode="0.00E+00">
                  <c:v>187237922.133333</c:v>
                </c:pt>
                <c:pt idx="81" formatCode="0.00E+00">
                  <c:v>165475464.533333</c:v>
                </c:pt>
                <c:pt idx="82" formatCode="0.00E+00">
                  <c:v>41047040</c:v>
                </c:pt>
                <c:pt idx="83">
                  <c:v>463598.933333333</c:v>
                </c:pt>
                <c:pt idx="84">
                  <c:v>613034.66666666605</c:v>
                </c:pt>
                <c:pt idx="85">
                  <c:v>403046.40000000002</c:v>
                </c:pt>
                <c:pt idx="86">
                  <c:v>500121.59999999998</c:v>
                </c:pt>
                <c:pt idx="87" formatCode="0.00E+00">
                  <c:v>94777821.8666666</c:v>
                </c:pt>
                <c:pt idx="88" formatCode="0.00E+00">
                  <c:v>139048686.93333301</c:v>
                </c:pt>
                <c:pt idx="89" formatCode="0.00E+00">
                  <c:v>180742621.86666599</c:v>
                </c:pt>
                <c:pt idx="90" formatCode="0.00E+00">
                  <c:v>12687360</c:v>
                </c:pt>
                <c:pt idx="91">
                  <c:v>471586.13333333301</c:v>
                </c:pt>
                <c:pt idx="92">
                  <c:v>447078.39999999898</c:v>
                </c:pt>
                <c:pt idx="93">
                  <c:v>400725.33333333302</c:v>
                </c:pt>
                <c:pt idx="94" formatCode="0.00E+00">
                  <c:v>175050547.19999999</c:v>
                </c:pt>
                <c:pt idx="95" formatCode="0.00E+00">
                  <c:v>51194743.466666602</c:v>
                </c:pt>
                <c:pt idx="96" formatCode="0.00E+00">
                  <c:v>181893734.40000001</c:v>
                </c:pt>
                <c:pt idx="97" formatCode="0.00E+00">
                  <c:v>38239300.266666599</c:v>
                </c:pt>
                <c:pt idx="98" formatCode="0.00E+00">
                  <c:v>179019298.133333</c:v>
                </c:pt>
                <c:pt idx="99" formatCode="0.00E+00">
                  <c:v>114789785.59999999</c:v>
                </c:pt>
                <c:pt idx="100" formatCode="0.00E+00">
                  <c:v>96390144</c:v>
                </c:pt>
                <c:pt idx="101">
                  <c:v>412808.53333333298</c:v>
                </c:pt>
                <c:pt idx="102">
                  <c:v>485990.39999999898</c:v>
                </c:pt>
                <c:pt idx="103">
                  <c:v>503944.53333333298</c:v>
                </c:pt>
                <c:pt idx="104">
                  <c:v>531319.46666666598</c:v>
                </c:pt>
                <c:pt idx="105">
                  <c:v>556919.46666666598</c:v>
                </c:pt>
                <c:pt idx="106">
                  <c:v>558421.33333333302</c:v>
                </c:pt>
                <c:pt idx="107">
                  <c:v>671197.866666666</c:v>
                </c:pt>
                <c:pt idx="108">
                  <c:v>561220.26666666602</c:v>
                </c:pt>
                <c:pt idx="109">
                  <c:v>546952.53333333298</c:v>
                </c:pt>
                <c:pt idx="110">
                  <c:v>542037.33333333302</c:v>
                </c:pt>
                <c:pt idx="111">
                  <c:v>526745.59999999998</c:v>
                </c:pt>
                <c:pt idx="112">
                  <c:v>562517.33333333302</c:v>
                </c:pt>
                <c:pt idx="113">
                  <c:v>651468.80000000005</c:v>
                </c:pt>
                <c:pt idx="114" formatCode="0.00E+00">
                  <c:v>12290184.5333333</c:v>
                </c:pt>
                <c:pt idx="115" formatCode="0.00E+00">
                  <c:v>146819276.80000001</c:v>
                </c:pt>
                <c:pt idx="116" formatCode="0.00E+00">
                  <c:v>126560938.666666</c:v>
                </c:pt>
                <c:pt idx="117">
                  <c:v>2688136.5333333299</c:v>
                </c:pt>
                <c:pt idx="118">
                  <c:v>510156.79999999999</c:v>
                </c:pt>
                <c:pt idx="119">
                  <c:v>567022.933333333</c:v>
                </c:pt>
                <c:pt idx="120">
                  <c:v>575897.59999999998</c:v>
                </c:pt>
                <c:pt idx="121">
                  <c:v>713250.13333333295</c:v>
                </c:pt>
                <c:pt idx="122">
                  <c:v>539170.13333333295</c:v>
                </c:pt>
                <c:pt idx="123">
                  <c:v>559240.53333333298</c:v>
                </c:pt>
                <c:pt idx="124">
                  <c:v>544904.53333333298</c:v>
                </c:pt>
                <c:pt idx="125">
                  <c:v>572757.33333333302</c:v>
                </c:pt>
                <c:pt idx="126">
                  <c:v>713932.80000000005</c:v>
                </c:pt>
                <c:pt idx="127">
                  <c:v>542242.13333333295</c:v>
                </c:pt>
                <c:pt idx="128">
                  <c:v>547362.13333333295</c:v>
                </c:pt>
                <c:pt idx="129">
                  <c:v>549819.73333333305</c:v>
                </c:pt>
                <c:pt idx="130" formatCode="0.00E+00">
                  <c:v>99464123.733333305</c:v>
                </c:pt>
                <c:pt idx="131" formatCode="0.00E+00">
                  <c:v>45329954.133333303</c:v>
                </c:pt>
                <c:pt idx="132" formatCode="0.00E+00">
                  <c:v>122665369.59999999</c:v>
                </c:pt>
                <c:pt idx="133">
                  <c:v>2254848</c:v>
                </c:pt>
                <c:pt idx="134">
                  <c:v>704989.866666666</c:v>
                </c:pt>
                <c:pt idx="135">
                  <c:v>542242.13333333295</c:v>
                </c:pt>
                <c:pt idx="136">
                  <c:v>584157.866666666</c:v>
                </c:pt>
                <c:pt idx="137">
                  <c:v>549341.866666666</c:v>
                </c:pt>
                <c:pt idx="138">
                  <c:v>548044.80000000005</c:v>
                </c:pt>
                <c:pt idx="139">
                  <c:v>664439.46666666598</c:v>
                </c:pt>
                <c:pt idx="140">
                  <c:v>513024</c:v>
                </c:pt>
                <c:pt idx="141" formatCode="0.00E+00">
                  <c:v>150247765.33333299</c:v>
                </c:pt>
                <c:pt idx="142" formatCode="0.00E+00">
                  <c:v>125534481.06666601</c:v>
                </c:pt>
                <c:pt idx="143">
                  <c:v>3016294.3999999999</c:v>
                </c:pt>
                <c:pt idx="144">
                  <c:v>558626.13333333295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BombusGrSimpIO!$C$3:$C$155</c:f>
              <c:numCache>
                <c:formatCode>General</c:formatCode>
                <c:ptCount val="153"/>
                <c:pt idx="0">
                  <c:v>12663.4666666666</c:v>
                </c:pt>
                <c:pt idx="1">
                  <c:v>857847.46666666598</c:v>
                </c:pt>
                <c:pt idx="2" formatCode="0.00E+00">
                  <c:v>11253054.9508196</c:v>
                </c:pt>
                <c:pt idx="3" formatCode="0.00E+00">
                  <c:v>50707276.799999997</c:v>
                </c:pt>
                <c:pt idx="4" formatCode="0.00E+00">
                  <c:v>33178240</c:v>
                </c:pt>
                <c:pt idx="5" formatCode="0.00E+00">
                  <c:v>16475409.066666599</c:v>
                </c:pt>
                <c:pt idx="6" formatCode="0.00E+00">
                  <c:v>67652573.8666666</c:v>
                </c:pt>
                <c:pt idx="7">
                  <c:v>2385186.13333333</c:v>
                </c:pt>
                <c:pt idx="8">
                  <c:v>1050837.33333333</c:v>
                </c:pt>
                <c:pt idx="9">
                  <c:v>1411714.1694915199</c:v>
                </c:pt>
                <c:pt idx="10">
                  <c:v>1346400.52459016</c:v>
                </c:pt>
                <c:pt idx="11">
                  <c:v>1443362.7118644</c:v>
                </c:pt>
                <c:pt idx="12">
                  <c:v>1287739.7333333299</c:v>
                </c:pt>
                <c:pt idx="13">
                  <c:v>1642811.7333333299</c:v>
                </c:pt>
                <c:pt idx="14">
                  <c:v>1473049.6000000001</c:v>
                </c:pt>
                <c:pt idx="15">
                  <c:v>1466052.2666666601</c:v>
                </c:pt>
                <c:pt idx="16">
                  <c:v>1468108.79999999</c:v>
                </c:pt>
                <c:pt idx="17">
                  <c:v>1484288</c:v>
                </c:pt>
                <c:pt idx="18">
                  <c:v>1672704</c:v>
                </c:pt>
                <c:pt idx="19">
                  <c:v>1375945.4426229501</c:v>
                </c:pt>
                <c:pt idx="20">
                  <c:v>1654681.5999999901</c:v>
                </c:pt>
                <c:pt idx="21">
                  <c:v>1485235.2</c:v>
                </c:pt>
                <c:pt idx="22">
                  <c:v>1243621.96610169</c:v>
                </c:pt>
                <c:pt idx="23" formatCode="0.00E+00">
                  <c:v>16024366.1639344</c:v>
                </c:pt>
                <c:pt idx="24" formatCode="0.00E+00">
                  <c:v>62724241.066666603</c:v>
                </c:pt>
                <c:pt idx="25" formatCode="0.00E+00">
                  <c:v>54040029.8666666</c:v>
                </c:pt>
                <c:pt idx="26">
                  <c:v>2183983.72881355</c:v>
                </c:pt>
                <c:pt idx="27">
                  <c:v>1218193.0666666599</c:v>
                </c:pt>
                <c:pt idx="28">
                  <c:v>1449866.4918032701</c:v>
                </c:pt>
                <c:pt idx="29">
                  <c:v>1668343.46666666</c:v>
                </c:pt>
                <c:pt idx="30">
                  <c:v>1532791.46666666</c:v>
                </c:pt>
                <c:pt idx="31">
                  <c:v>1759266.7118644</c:v>
                </c:pt>
                <c:pt idx="32">
                  <c:v>1628868.2666666601</c:v>
                </c:pt>
                <c:pt idx="33">
                  <c:v>1470170.22950819</c:v>
                </c:pt>
                <c:pt idx="34">
                  <c:v>1573167.72881355</c:v>
                </c:pt>
                <c:pt idx="35">
                  <c:v>1626274.13333333</c:v>
                </c:pt>
                <c:pt idx="36" formatCode="0.00E+00">
                  <c:v>44303692.799999997</c:v>
                </c:pt>
                <c:pt idx="37" formatCode="0.00E+00">
                  <c:v>25280847.737704899</c:v>
                </c:pt>
                <c:pt idx="38" formatCode="0.00E+00">
                  <c:v>55326523.733333297</c:v>
                </c:pt>
                <c:pt idx="39">
                  <c:v>2854331.7333333301</c:v>
                </c:pt>
                <c:pt idx="40">
                  <c:v>1474816</c:v>
                </c:pt>
                <c:pt idx="41">
                  <c:v>1867411.52542372</c:v>
                </c:pt>
                <c:pt idx="42">
                  <c:v>1650318.6885245901</c:v>
                </c:pt>
                <c:pt idx="43">
                  <c:v>1530734.9333333301</c:v>
                </c:pt>
                <c:pt idx="44">
                  <c:v>1718058.66666666</c:v>
                </c:pt>
                <c:pt idx="45">
                  <c:v>1633706.66666666</c:v>
                </c:pt>
                <c:pt idx="46" formatCode="0.00E+00">
                  <c:v>54402013.8666666</c:v>
                </c:pt>
                <c:pt idx="47" formatCode="0.00E+00">
                  <c:v>17645405.8666666</c:v>
                </c:pt>
                <c:pt idx="48" formatCode="0.00E+00">
                  <c:v>59372313.599999897</c:v>
                </c:pt>
                <c:pt idx="49">
                  <c:v>1258444.8</c:v>
                </c:pt>
                <c:pt idx="50">
                  <c:v>1506542.9333333301</c:v>
                </c:pt>
                <c:pt idx="51">
                  <c:v>1894562.13333333</c:v>
                </c:pt>
                <c:pt idx="52">
                  <c:v>1478084.2666666601</c:v>
                </c:pt>
                <c:pt idx="53" formatCode="0.00E+00">
                  <c:v>11855462.3999999</c:v>
                </c:pt>
                <c:pt idx="54" formatCode="0.00E+00">
                  <c:v>56792755.200000003</c:v>
                </c:pt>
                <c:pt idx="55" formatCode="0.00E+00">
                  <c:v>67225472</c:v>
                </c:pt>
                <c:pt idx="56">
                  <c:v>2372829.8666666602</c:v>
                </c:pt>
                <c:pt idx="57">
                  <c:v>1665655.46666666</c:v>
                </c:pt>
                <c:pt idx="58">
                  <c:v>1282423.46666666</c:v>
                </c:pt>
                <c:pt idx="59">
                  <c:v>1545651.2</c:v>
                </c:pt>
                <c:pt idx="60" formatCode="0.00E+00">
                  <c:v>52958438.399999999</c:v>
                </c:pt>
                <c:pt idx="61" formatCode="0.00E+00">
                  <c:v>71588992</c:v>
                </c:pt>
                <c:pt idx="62">
                  <c:v>4139238.4</c:v>
                </c:pt>
                <c:pt idx="63">
                  <c:v>1223381.33333333</c:v>
                </c:pt>
                <c:pt idx="64" formatCode="0.00E+00">
                  <c:v>26995515.733333301</c:v>
                </c:pt>
                <c:pt idx="65" formatCode="0.00E+00">
                  <c:v>30598732.800000001</c:v>
                </c:pt>
                <c:pt idx="66" formatCode="0.00E+00">
                  <c:v>53602730.666666597</c:v>
                </c:pt>
                <c:pt idx="67" formatCode="0.00E+00">
                  <c:v>11033412.2666666</c:v>
                </c:pt>
                <c:pt idx="68" formatCode="0.00E+00">
                  <c:v>51429145.600000001</c:v>
                </c:pt>
                <c:pt idx="69" formatCode="0.00E+00">
                  <c:v>62225169.066666603</c:v>
                </c:pt>
                <c:pt idx="70">
                  <c:v>2362282.66666666</c:v>
                </c:pt>
                <c:pt idx="71">
                  <c:v>1277764.2666666601</c:v>
                </c:pt>
                <c:pt idx="72">
                  <c:v>1686408.5333333299</c:v>
                </c:pt>
                <c:pt idx="73">
                  <c:v>1715242.66666666</c:v>
                </c:pt>
                <c:pt idx="74">
                  <c:v>2017894.3999999999</c:v>
                </c:pt>
                <c:pt idx="75">
                  <c:v>1698039.46666666</c:v>
                </c:pt>
                <c:pt idx="76">
                  <c:v>1913676.8</c:v>
                </c:pt>
                <c:pt idx="77">
                  <c:v>2018414.9333333301</c:v>
                </c:pt>
                <c:pt idx="78">
                  <c:v>1779763.2</c:v>
                </c:pt>
                <c:pt idx="79">
                  <c:v>1731797.33333333</c:v>
                </c:pt>
                <c:pt idx="80">
                  <c:v>1502711.46666666</c:v>
                </c:pt>
                <c:pt idx="81" formatCode="0.00E+00">
                  <c:v>46111590.399999999</c:v>
                </c:pt>
                <c:pt idx="82" formatCode="0.00E+00">
                  <c:v>25643673.599999901</c:v>
                </c:pt>
                <c:pt idx="83" formatCode="0.00E+00">
                  <c:v>19022762.666666601</c:v>
                </c:pt>
                <c:pt idx="84">
                  <c:v>1828454.3999999999</c:v>
                </c:pt>
                <c:pt idx="85">
                  <c:v>1820211.2</c:v>
                </c:pt>
                <c:pt idx="86">
                  <c:v>2199057.0666666599</c:v>
                </c:pt>
                <c:pt idx="87">
                  <c:v>1790446.9333333301</c:v>
                </c:pt>
                <c:pt idx="88">
                  <c:v>1930419.2</c:v>
                </c:pt>
                <c:pt idx="89">
                  <c:v>1818265.6000000001</c:v>
                </c:pt>
                <c:pt idx="90">
                  <c:v>1726848</c:v>
                </c:pt>
                <c:pt idx="91" formatCode="0.00E+00">
                  <c:v>40553454.9333333</c:v>
                </c:pt>
                <c:pt idx="92" formatCode="0.00E+00">
                  <c:v>41510374.399999999</c:v>
                </c:pt>
                <c:pt idx="93">
                  <c:v>2304844.7999999998</c:v>
                </c:pt>
                <c:pt idx="94">
                  <c:v>1740902.3999999999</c:v>
                </c:pt>
                <c:pt idx="95">
                  <c:v>1967274.66666666</c:v>
                </c:pt>
                <c:pt idx="96">
                  <c:v>1956625.0666666599</c:v>
                </c:pt>
                <c:pt idx="97">
                  <c:v>2014515.2</c:v>
                </c:pt>
                <c:pt idx="98">
                  <c:v>1407402.66666666</c:v>
                </c:pt>
                <c:pt idx="99" formatCode="0.00E+00">
                  <c:v>34648925.8666666</c:v>
                </c:pt>
                <c:pt idx="100" formatCode="0.00E+00">
                  <c:v>46392772.266666599</c:v>
                </c:pt>
                <c:pt idx="101">
                  <c:v>2974293.3333333302</c:v>
                </c:pt>
                <c:pt idx="102">
                  <c:v>1766050.13333333</c:v>
                </c:pt>
                <c:pt idx="103">
                  <c:v>1937792</c:v>
                </c:pt>
                <c:pt idx="104">
                  <c:v>1981269.33333333</c:v>
                </c:pt>
                <c:pt idx="105" formatCode="0.00E+00">
                  <c:v>15322581.3333333</c:v>
                </c:pt>
                <c:pt idx="106" formatCode="0.00E+00">
                  <c:v>24031957.333333299</c:v>
                </c:pt>
                <c:pt idx="107" formatCode="0.00E+00">
                  <c:v>30729292.800000001</c:v>
                </c:pt>
                <c:pt idx="108">
                  <c:v>2746333.8666666602</c:v>
                </c:pt>
                <c:pt idx="109">
                  <c:v>1640132.2666666601</c:v>
                </c:pt>
                <c:pt idx="110" formatCode="0.00E+00">
                  <c:v>30057335.466666602</c:v>
                </c:pt>
                <c:pt idx="111" formatCode="0.00E+00">
                  <c:v>42319453.8666666</c:v>
                </c:pt>
                <c:pt idx="112">
                  <c:v>2363588.2666666601</c:v>
                </c:pt>
                <c:pt idx="113" formatCode="0.00E+00">
                  <c:v>10557815.4666666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65088"/>
        <c:axId val="262973504"/>
      </c:lineChart>
      <c:catAx>
        <c:axId val="30536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73504"/>
        <c:crosses val="autoZero"/>
        <c:auto val="1"/>
        <c:lblAlgn val="ctr"/>
        <c:lblOffset val="100"/>
        <c:noMultiLvlLbl val="0"/>
      </c:catAx>
      <c:valAx>
        <c:axId val="26297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6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BombusGrSimpIO!$E$2:$E$155</c:f>
              <c:numCache>
                <c:formatCode>0.00</c:formatCode>
                <c:ptCount val="154"/>
                <c:pt idx="0">
                  <c:v>0</c:v>
                </c:pt>
                <c:pt idx="1">
                  <c:v>87040</c:v>
                </c:pt>
                <c:pt idx="2">
                  <c:v>75065344</c:v>
                </c:pt>
                <c:pt idx="3">
                  <c:v>355485696.00000006</c:v>
                </c:pt>
                <c:pt idx="4">
                  <c:v>445423615.99999994</c:v>
                </c:pt>
                <c:pt idx="5">
                  <c:v>694471680</c:v>
                </c:pt>
                <c:pt idx="6">
                  <c:v>199508992</c:v>
                </c:pt>
                <c:pt idx="7">
                  <c:v>922060800</c:v>
                </c:pt>
                <c:pt idx="8">
                  <c:v>413333504</c:v>
                </c:pt>
                <c:pt idx="9">
                  <c:v>697344</c:v>
                </c:pt>
                <c:pt idx="10">
                  <c:v>659456</c:v>
                </c:pt>
                <c:pt idx="11">
                  <c:v>661504</c:v>
                </c:pt>
                <c:pt idx="12">
                  <c:v>616447.99999999988</c:v>
                </c:pt>
                <c:pt idx="13">
                  <c:v>614400</c:v>
                </c:pt>
                <c:pt idx="14">
                  <c:v>636928</c:v>
                </c:pt>
                <c:pt idx="15">
                  <c:v>625663.99999999988</c:v>
                </c:pt>
                <c:pt idx="16">
                  <c:v>647168</c:v>
                </c:pt>
                <c:pt idx="17">
                  <c:v>633856</c:v>
                </c:pt>
                <c:pt idx="18">
                  <c:v>615424</c:v>
                </c:pt>
                <c:pt idx="19">
                  <c:v>632832</c:v>
                </c:pt>
                <c:pt idx="20">
                  <c:v>608256</c:v>
                </c:pt>
                <c:pt idx="21">
                  <c:v>676864</c:v>
                </c:pt>
                <c:pt idx="22">
                  <c:v>629760</c:v>
                </c:pt>
                <c:pt idx="23">
                  <c:v>602111.99999999988</c:v>
                </c:pt>
                <c:pt idx="24">
                  <c:v>611328.00000000012</c:v>
                </c:pt>
                <c:pt idx="25">
                  <c:v>619519.99999999988</c:v>
                </c:pt>
                <c:pt idx="26">
                  <c:v>680960</c:v>
                </c:pt>
                <c:pt idx="27">
                  <c:v>589824</c:v>
                </c:pt>
                <c:pt idx="28">
                  <c:v>648192.00000000012</c:v>
                </c:pt>
                <c:pt idx="29">
                  <c:v>762524672</c:v>
                </c:pt>
                <c:pt idx="30">
                  <c:v>618057728</c:v>
                </c:pt>
                <c:pt idx="31">
                  <c:v>274135040</c:v>
                </c:pt>
                <c:pt idx="32">
                  <c:v>827281408.00000012</c:v>
                </c:pt>
                <c:pt idx="33">
                  <c:v>123953151.99999999</c:v>
                </c:pt>
                <c:pt idx="34">
                  <c:v>756735.99999999988</c:v>
                </c:pt>
                <c:pt idx="35">
                  <c:v>668672</c:v>
                </c:pt>
                <c:pt idx="36">
                  <c:v>705536</c:v>
                </c:pt>
                <c:pt idx="37">
                  <c:v>651264</c:v>
                </c:pt>
                <c:pt idx="38">
                  <c:v>646144</c:v>
                </c:pt>
                <c:pt idx="39">
                  <c:v>652288</c:v>
                </c:pt>
                <c:pt idx="40">
                  <c:v>656383.99999999988</c:v>
                </c:pt>
                <c:pt idx="41">
                  <c:v>707584</c:v>
                </c:pt>
                <c:pt idx="42">
                  <c:v>675840</c:v>
                </c:pt>
                <c:pt idx="43">
                  <c:v>650240</c:v>
                </c:pt>
                <c:pt idx="44">
                  <c:v>656384.00000000012</c:v>
                </c:pt>
                <c:pt idx="45">
                  <c:v>676864</c:v>
                </c:pt>
                <c:pt idx="46">
                  <c:v>713727.99999999988</c:v>
                </c:pt>
                <c:pt idx="47">
                  <c:v>763903.99999999988</c:v>
                </c:pt>
                <c:pt idx="48">
                  <c:v>1077739520</c:v>
                </c:pt>
                <c:pt idx="49">
                  <c:v>177176576</c:v>
                </c:pt>
                <c:pt idx="50">
                  <c:v>666034176</c:v>
                </c:pt>
                <c:pt idx="51">
                  <c:v>328591360</c:v>
                </c:pt>
                <c:pt idx="52">
                  <c:v>2031616.0000000002</c:v>
                </c:pt>
                <c:pt idx="53">
                  <c:v>823295.99999999988</c:v>
                </c:pt>
                <c:pt idx="54">
                  <c:v>796672.00000000012</c:v>
                </c:pt>
                <c:pt idx="55">
                  <c:v>738304</c:v>
                </c:pt>
                <c:pt idx="56">
                  <c:v>803840</c:v>
                </c:pt>
                <c:pt idx="57">
                  <c:v>747520</c:v>
                </c:pt>
                <c:pt idx="58">
                  <c:v>756735.99999999988</c:v>
                </c:pt>
                <c:pt idx="59">
                  <c:v>746495.99999999988</c:v>
                </c:pt>
                <c:pt idx="60">
                  <c:v>739328</c:v>
                </c:pt>
                <c:pt idx="61">
                  <c:v>888832</c:v>
                </c:pt>
                <c:pt idx="62">
                  <c:v>287135744</c:v>
                </c:pt>
                <c:pt idx="63">
                  <c:v>676894720</c:v>
                </c:pt>
                <c:pt idx="64">
                  <c:v>218844160</c:v>
                </c:pt>
                <c:pt idx="65">
                  <c:v>738401280</c:v>
                </c:pt>
                <c:pt idx="66">
                  <c:v>172379136</c:v>
                </c:pt>
                <c:pt idx="67">
                  <c:v>2863104</c:v>
                </c:pt>
                <c:pt idx="68">
                  <c:v>744448</c:v>
                </c:pt>
                <c:pt idx="69">
                  <c:v>702464.00000000012</c:v>
                </c:pt>
                <c:pt idx="70">
                  <c:v>715776</c:v>
                </c:pt>
                <c:pt idx="71">
                  <c:v>768000</c:v>
                </c:pt>
                <c:pt idx="72">
                  <c:v>747520</c:v>
                </c:pt>
                <c:pt idx="73">
                  <c:v>678911.99999999988</c:v>
                </c:pt>
                <c:pt idx="74">
                  <c:v>780288.00000000012</c:v>
                </c:pt>
                <c:pt idx="75">
                  <c:v>898487296</c:v>
                </c:pt>
                <c:pt idx="76">
                  <c:v>180168703.99999997</c:v>
                </c:pt>
                <c:pt idx="77">
                  <c:v>475105280</c:v>
                </c:pt>
                <c:pt idx="78">
                  <c:v>691751935.99999988</c:v>
                </c:pt>
                <c:pt idx="79">
                  <c:v>69884928</c:v>
                </c:pt>
                <c:pt idx="80">
                  <c:v>787456.00000000012</c:v>
                </c:pt>
                <c:pt idx="81">
                  <c:v>781312</c:v>
                </c:pt>
                <c:pt idx="82">
                  <c:v>708607.99999999988</c:v>
                </c:pt>
                <c:pt idx="83">
                  <c:v>777215.99999999988</c:v>
                </c:pt>
                <c:pt idx="84">
                  <c:v>797697023.99999988</c:v>
                </c:pt>
                <c:pt idx="85">
                  <c:v>185344000</c:v>
                </c:pt>
                <c:pt idx="86">
                  <c:v>588941312</c:v>
                </c:pt>
                <c:pt idx="87">
                  <c:v>573158400.00000012</c:v>
                </c:pt>
                <c:pt idx="88">
                  <c:v>50098176</c:v>
                </c:pt>
                <c:pt idx="89">
                  <c:v>764928.00000000012</c:v>
                </c:pt>
                <c:pt idx="90">
                  <c:v>781312.00000000012</c:v>
                </c:pt>
                <c:pt idx="91">
                  <c:v>893079552.00000012</c:v>
                </c:pt>
                <c:pt idx="92">
                  <c:v>177454080</c:v>
                </c:pt>
                <c:pt idx="93">
                  <c:v>592153600</c:v>
                </c:pt>
                <c:pt idx="94">
                  <c:v>557065216</c:v>
                </c:pt>
                <c:pt idx="95">
                  <c:v>179010560</c:v>
                </c:pt>
                <c:pt idx="96">
                  <c:v>825845760</c:v>
                </c:pt>
                <c:pt idx="97">
                  <c:v>227380224</c:v>
                </c:pt>
                <c:pt idx="98">
                  <c:v>600095744</c:v>
                </c:pt>
                <c:pt idx="99">
                  <c:v>563705856</c:v>
                </c:pt>
                <c:pt idx="100">
                  <c:v>32412672.000000004</c:v>
                </c:pt>
                <c:pt idx="101">
                  <c:v>792576</c:v>
                </c:pt>
                <c:pt idx="102">
                  <c:v>690176</c:v>
                </c:pt>
                <c:pt idx="103">
                  <c:v>690176</c:v>
                </c:pt>
                <c:pt idx="104">
                  <c:v>708608</c:v>
                </c:pt>
                <c:pt idx="105">
                  <c:v>713727.99999999988</c:v>
                </c:pt>
                <c:pt idx="106">
                  <c:v>748544.00000000012</c:v>
                </c:pt>
                <c:pt idx="107">
                  <c:v>653312.00000000012</c:v>
                </c:pt>
                <c:pt idx="108">
                  <c:v>631808.00000000012</c:v>
                </c:pt>
                <c:pt idx="109">
                  <c:v>649215.99999999988</c:v>
                </c:pt>
                <c:pt idx="110">
                  <c:v>699392.00000000012</c:v>
                </c:pt>
                <c:pt idx="111">
                  <c:v>927744.00000000012</c:v>
                </c:pt>
                <c:pt idx="112">
                  <c:v>679936.00000000012</c:v>
                </c:pt>
                <c:pt idx="113">
                  <c:v>683007.99999999988</c:v>
                </c:pt>
                <c:pt idx="114">
                  <c:v>688128.00000000012</c:v>
                </c:pt>
                <c:pt idx="115">
                  <c:v>683008</c:v>
                </c:pt>
                <c:pt idx="116">
                  <c:v>857087.99999999988</c:v>
                </c:pt>
                <c:pt idx="117">
                  <c:v>600725504</c:v>
                </c:pt>
                <c:pt idx="118">
                  <c:v>243672064</c:v>
                </c:pt>
                <c:pt idx="119">
                  <c:v>585417728.00000012</c:v>
                </c:pt>
                <c:pt idx="120">
                  <c:v>73413632</c:v>
                </c:pt>
                <c:pt idx="121">
                  <c:v>860160</c:v>
                </c:pt>
                <c:pt idx="122">
                  <c:v>734208.00000000012</c:v>
                </c:pt>
                <c:pt idx="123">
                  <c:v>739328</c:v>
                </c:pt>
                <c:pt idx="124">
                  <c:v>745472.00000000012</c:v>
                </c:pt>
                <c:pt idx="125">
                  <c:v>761856</c:v>
                </c:pt>
                <c:pt idx="126">
                  <c:v>802816.00000000012</c:v>
                </c:pt>
                <c:pt idx="127">
                  <c:v>794623.99999999988</c:v>
                </c:pt>
                <c:pt idx="128">
                  <c:v>259060736</c:v>
                </c:pt>
                <c:pt idx="129">
                  <c:v>553583616</c:v>
                </c:pt>
                <c:pt idx="130">
                  <c:v>397290496</c:v>
                </c:pt>
                <c:pt idx="131">
                  <c:v>327086080</c:v>
                </c:pt>
                <c:pt idx="132">
                  <c:v>27097088</c:v>
                </c:pt>
                <c:pt idx="133">
                  <c:v>793600</c:v>
                </c:pt>
                <c:pt idx="134">
                  <c:v>729088</c:v>
                </c:pt>
                <c:pt idx="135">
                  <c:v>731135.99999999988</c:v>
                </c:pt>
                <c:pt idx="136">
                  <c:v>794624.00000000012</c:v>
                </c:pt>
                <c:pt idx="137">
                  <c:v>735232</c:v>
                </c:pt>
                <c:pt idx="138">
                  <c:v>713728</c:v>
                </c:pt>
                <c:pt idx="139">
                  <c:v>856063.99999999988</c:v>
                </c:pt>
                <c:pt idx="140">
                  <c:v>507080704</c:v>
                </c:pt>
                <c:pt idx="141">
                  <c:v>274123776</c:v>
                </c:pt>
                <c:pt idx="142">
                  <c:v>441198592</c:v>
                </c:pt>
                <c:pt idx="143">
                  <c:v>73430016</c:v>
                </c:pt>
                <c:pt idx="144">
                  <c:v>838656</c:v>
                </c:pt>
                <c:pt idx="145">
                  <c:v>770048</c:v>
                </c:pt>
                <c:pt idx="146">
                  <c:v>839680</c:v>
                </c:pt>
                <c:pt idx="147">
                  <c:v>755712.00000000012</c:v>
                </c:pt>
                <c:pt idx="148">
                  <c:v>212222976</c:v>
                </c:pt>
                <c:pt idx="149">
                  <c:v>487045120.00000006</c:v>
                </c:pt>
                <c:pt idx="150">
                  <c:v>343617536</c:v>
                </c:pt>
                <c:pt idx="151">
                  <c:v>305734656.00000006</c:v>
                </c:pt>
                <c:pt idx="152">
                  <c:v>70211584</c:v>
                </c:pt>
                <c:pt idx="153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BombusGrSimpIO!$F$2:$F$155</c:f>
              <c:numCache>
                <c:formatCode>0.00</c:formatCode>
                <c:ptCount val="154"/>
                <c:pt idx="0">
                  <c:v>0</c:v>
                </c:pt>
                <c:pt idx="1">
                  <c:v>65536</c:v>
                </c:pt>
                <c:pt idx="2">
                  <c:v>89019.733333332799</c:v>
                </c:pt>
                <c:pt idx="3">
                  <c:v>8571016.5333332792</c:v>
                </c:pt>
                <c:pt idx="4">
                  <c:v>499303492.26666641</c:v>
                </c:pt>
                <c:pt idx="5">
                  <c:v>892728661.33332801</c:v>
                </c:pt>
                <c:pt idx="6">
                  <c:v>1617626726.4000001</c:v>
                </c:pt>
                <c:pt idx="7">
                  <c:v>452461090.13333279</c:v>
                </c:pt>
                <c:pt idx="8">
                  <c:v>1353350075.7333281</c:v>
                </c:pt>
                <c:pt idx="9">
                  <c:v>671765845.33333278</c:v>
                </c:pt>
                <c:pt idx="10">
                  <c:v>2823509.3333333279</c:v>
                </c:pt>
                <c:pt idx="11">
                  <c:v>3118967.466666664</c:v>
                </c:pt>
                <c:pt idx="12">
                  <c:v>3201433.5999999922</c:v>
                </c:pt>
                <c:pt idx="13">
                  <c:v>3233109.3333333279</c:v>
                </c:pt>
                <c:pt idx="14">
                  <c:v>3203072</c:v>
                </c:pt>
                <c:pt idx="15">
                  <c:v>3764497.0666666641</c:v>
                </c:pt>
                <c:pt idx="16">
                  <c:v>3599018.6666666642</c:v>
                </c:pt>
                <c:pt idx="17">
                  <c:v>3203072</c:v>
                </c:pt>
                <c:pt idx="18">
                  <c:v>4729514.6666666642</c:v>
                </c:pt>
                <c:pt idx="19">
                  <c:v>3755212.7999999998</c:v>
                </c:pt>
                <c:pt idx="20">
                  <c:v>3465216</c:v>
                </c:pt>
                <c:pt idx="21">
                  <c:v>3577719.466666664</c:v>
                </c:pt>
                <c:pt idx="22">
                  <c:v>3383296</c:v>
                </c:pt>
                <c:pt idx="23">
                  <c:v>3563520</c:v>
                </c:pt>
                <c:pt idx="24">
                  <c:v>3625779.2000000002</c:v>
                </c:pt>
                <c:pt idx="25">
                  <c:v>3499622.3999999999</c:v>
                </c:pt>
                <c:pt idx="26">
                  <c:v>4685277.8666666644</c:v>
                </c:pt>
                <c:pt idx="27">
                  <c:v>3264785.0666666641</c:v>
                </c:pt>
                <c:pt idx="28">
                  <c:v>3723537.0666666641</c:v>
                </c:pt>
                <c:pt idx="29">
                  <c:v>3560243.1999999918</c:v>
                </c:pt>
                <c:pt idx="30">
                  <c:v>3458116.2666666638</c:v>
                </c:pt>
                <c:pt idx="31">
                  <c:v>4935406.933333328</c:v>
                </c:pt>
                <c:pt idx="32">
                  <c:v>3133166.933333328</c:v>
                </c:pt>
                <c:pt idx="33">
                  <c:v>3502353.0666666641</c:v>
                </c:pt>
                <c:pt idx="34">
                  <c:v>850912870.39999998</c:v>
                </c:pt>
                <c:pt idx="35">
                  <c:v>1302807620.266664</c:v>
                </c:pt>
                <c:pt idx="36">
                  <c:v>1485412654.163928</c:v>
                </c:pt>
                <c:pt idx="37">
                  <c:v>227361601.08474559</c:v>
                </c:pt>
                <c:pt idx="38">
                  <c:v>3166481.0666666641</c:v>
                </c:pt>
                <c:pt idx="39">
                  <c:v>3763950.933333328</c:v>
                </c:pt>
                <c:pt idx="40">
                  <c:v>3444462.933333328</c:v>
                </c:pt>
                <c:pt idx="41">
                  <c:v>3759035.7333333278</c:v>
                </c:pt>
                <c:pt idx="42">
                  <c:v>4902638.933333328</c:v>
                </c:pt>
                <c:pt idx="43">
                  <c:v>3569527.466666664</c:v>
                </c:pt>
                <c:pt idx="44">
                  <c:v>3845324.7999999998</c:v>
                </c:pt>
                <c:pt idx="45">
                  <c:v>3692407.466666664</c:v>
                </c:pt>
                <c:pt idx="46">
                  <c:v>3775965.8666666639</c:v>
                </c:pt>
                <c:pt idx="47">
                  <c:v>3641070.933333328</c:v>
                </c:pt>
                <c:pt idx="48">
                  <c:v>4813619.2000000002</c:v>
                </c:pt>
                <c:pt idx="49">
                  <c:v>3715891.2000000002</c:v>
                </c:pt>
                <c:pt idx="50">
                  <c:v>3544951.466666664</c:v>
                </c:pt>
                <c:pt idx="51">
                  <c:v>3647078.3999999999</c:v>
                </c:pt>
                <c:pt idx="52">
                  <c:v>4043571.1999999918</c:v>
                </c:pt>
                <c:pt idx="53">
                  <c:v>3425894.3999999999</c:v>
                </c:pt>
                <c:pt idx="54">
                  <c:v>3695684.2666666638</c:v>
                </c:pt>
                <c:pt idx="55">
                  <c:v>1644735692.8</c:v>
                </c:pt>
                <c:pt idx="56">
                  <c:v>1064979660.8</c:v>
                </c:pt>
                <c:pt idx="57">
                  <c:v>933847040</c:v>
                </c:pt>
                <c:pt idx="58">
                  <c:v>3343974.3999999999</c:v>
                </c:pt>
                <c:pt idx="59">
                  <c:v>3581542.3999999999</c:v>
                </c:pt>
                <c:pt idx="60">
                  <c:v>3799995.7333333278</c:v>
                </c:pt>
                <c:pt idx="61">
                  <c:v>3667831.466666664</c:v>
                </c:pt>
                <c:pt idx="62">
                  <c:v>3964381.8666666639</c:v>
                </c:pt>
                <c:pt idx="63">
                  <c:v>3803818.6666666642</c:v>
                </c:pt>
                <c:pt idx="64">
                  <c:v>4655240.5333333276</c:v>
                </c:pt>
                <c:pt idx="65">
                  <c:v>3786342.3999999999</c:v>
                </c:pt>
                <c:pt idx="66">
                  <c:v>4085077.3333333279</c:v>
                </c:pt>
                <c:pt idx="67">
                  <c:v>3119513.6000000001</c:v>
                </c:pt>
                <c:pt idx="68">
                  <c:v>3552597.3333333279</c:v>
                </c:pt>
                <c:pt idx="69">
                  <c:v>1330973900.8</c:v>
                </c:pt>
                <c:pt idx="70">
                  <c:v>648307234.13333285</c:v>
                </c:pt>
                <c:pt idx="71">
                  <c:v>1514462685.8666639</c:v>
                </c:pt>
                <c:pt idx="72">
                  <c:v>17169339.733333278</c:v>
                </c:pt>
                <c:pt idx="73">
                  <c:v>3547682.1333333282</c:v>
                </c:pt>
                <c:pt idx="74">
                  <c:v>4986743.466666664</c:v>
                </c:pt>
                <c:pt idx="75">
                  <c:v>3719168</c:v>
                </c:pt>
                <c:pt idx="76">
                  <c:v>3789073.0666666641</c:v>
                </c:pt>
                <c:pt idx="77">
                  <c:v>3753574.3999999999</c:v>
                </c:pt>
                <c:pt idx="78">
                  <c:v>3531298.1333333282</c:v>
                </c:pt>
                <c:pt idx="79">
                  <c:v>3725175.466666664</c:v>
                </c:pt>
                <c:pt idx="80">
                  <c:v>606398600.53333282</c:v>
                </c:pt>
                <c:pt idx="81">
                  <c:v>1497903377.066664</c:v>
                </c:pt>
                <c:pt idx="82">
                  <c:v>1323803716.266664</c:v>
                </c:pt>
                <c:pt idx="83">
                  <c:v>328376320</c:v>
                </c:pt>
                <c:pt idx="84">
                  <c:v>3708791.466666664</c:v>
                </c:pt>
                <c:pt idx="85">
                  <c:v>4904277.3333333284</c:v>
                </c:pt>
                <c:pt idx="86">
                  <c:v>3224371.2000000002</c:v>
                </c:pt>
                <c:pt idx="87">
                  <c:v>4000972.7999999998</c:v>
                </c:pt>
                <c:pt idx="88">
                  <c:v>758222574.9333328</c:v>
                </c:pt>
                <c:pt idx="89">
                  <c:v>1112389495.4666641</c:v>
                </c:pt>
                <c:pt idx="90">
                  <c:v>1445940974.9333279</c:v>
                </c:pt>
                <c:pt idx="91">
                  <c:v>101498880</c:v>
                </c:pt>
                <c:pt idx="92">
                  <c:v>3772689.0666666641</c:v>
                </c:pt>
                <c:pt idx="93">
                  <c:v>3576627.1999999918</c:v>
                </c:pt>
                <c:pt idx="94">
                  <c:v>3205802.6666666642</c:v>
                </c:pt>
                <c:pt idx="95">
                  <c:v>1400404377.5999999</c:v>
                </c:pt>
                <c:pt idx="96">
                  <c:v>409557947.73333281</c:v>
                </c:pt>
                <c:pt idx="97">
                  <c:v>1455149875.2</c:v>
                </c:pt>
                <c:pt idx="98">
                  <c:v>305914402.13333279</c:v>
                </c:pt>
                <c:pt idx="99">
                  <c:v>1432154385.066664</c:v>
                </c:pt>
                <c:pt idx="100">
                  <c:v>918318284.79999995</c:v>
                </c:pt>
                <c:pt idx="101">
                  <c:v>771121152</c:v>
                </c:pt>
                <c:pt idx="102">
                  <c:v>3302468.2666666638</c:v>
                </c:pt>
                <c:pt idx="103">
                  <c:v>3887923.1999999918</c:v>
                </c:pt>
                <c:pt idx="104">
                  <c:v>4031556.2666666638</c:v>
                </c:pt>
                <c:pt idx="105">
                  <c:v>4250555.7333333278</c:v>
                </c:pt>
                <c:pt idx="106">
                  <c:v>4455355.7333333278</c:v>
                </c:pt>
                <c:pt idx="107">
                  <c:v>4467370.6666666642</c:v>
                </c:pt>
                <c:pt idx="108">
                  <c:v>5369582.933333328</c:v>
                </c:pt>
                <c:pt idx="109">
                  <c:v>4489762.1333333282</c:v>
                </c:pt>
                <c:pt idx="110">
                  <c:v>4375620.2666666638</c:v>
                </c:pt>
                <c:pt idx="111">
                  <c:v>4336298.6666666642</c:v>
                </c:pt>
                <c:pt idx="112">
                  <c:v>4213964.7999999998</c:v>
                </c:pt>
                <c:pt idx="113">
                  <c:v>4500138.6666666642</c:v>
                </c:pt>
                <c:pt idx="114">
                  <c:v>5211750.4000000004</c:v>
                </c:pt>
                <c:pt idx="115">
                  <c:v>98321476.266666397</c:v>
                </c:pt>
                <c:pt idx="116">
                  <c:v>1174554214.4000001</c:v>
                </c:pt>
                <c:pt idx="117">
                  <c:v>1012487509.333328</c:v>
                </c:pt>
                <c:pt idx="118">
                  <c:v>21505092.26666664</c:v>
                </c:pt>
                <c:pt idx="119">
                  <c:v>4081254.3999999999</c:v>
                </c:pt>
                <c:pt idx="120">
                  <c:v>4536183.466666664</c:v>
                </c:pt>
                <c:pt idx="121">
                  <c:v>4607180.7999999998</c:v>
                </c:pt>
                <c:pt idx="122">
                  <c:v>5706001.0666666636</c:v>
                </c:pt>
                <c:pt idx="123">
                  <c:v>4313361.0666666636</c:v>
                </c:pt>
                <c:pt idx="124">
                  <c:v>4473924.2666666638</c:v>
                </c:pt>
                <c:pt idx="125">
                  <c:v>4359236.2666666638</c:v>
                </c:pt>
                <c:pt idx="126">
                  <c:v>4582058.6666666642</c:v>
                </c:pt>
                <c:pt idx="127">
                  <c:v>5711462.4000000004</c:v>
                </c:pt>
                <c:pt idx="128">
                  <c:v>4337937.0666666636</c:v>
                </c:pt>
                <c:pt idx="129">
                  <c:v>4378897.0666666636</c:v>
                </c:pt>
                <c:pt idx="130">
                  <c:v>4398557.8666666644</c:v>
                </c:pt>
                <c:pt idx="131">
                  <c:v>795712989.86666644</c:v>
                </c:pt>
                <c:pt idx="132">
                  <c:v>362639633.06666642</c:v>
                </c:pt>
                <c:pt idx="133">
                  <c:v>981322956.79999995</c:v>
                </c:pt>
                <c:pt idx="134">
                  <c:v>18038784</c:v>
                </c:pt>
                <c:pt idx="135">
                  <c:v>5639918.933333328</c:v>
                </c:pt>
                <c:pt idx="136">
                  <c:v>4337937.0666666636</c:v>
                </c:pt>
                <c:pt idx="137">
                  <c:v>4673262.933333328</c:v>
                </c:pt>
                <c:pt idx="138">
                  <c:v>4394734.933333328</c:v>
                </c:pt>
                <c:pt idx="139">
                  <c:v>4384358.4000000004</c:v>
                </c:pt>
                <c:pt idx="140">
                  <c:v>5315515.7333333278</c:v>
                </c:pt>
                <c:pt idx="141">
                  <c:v>4104192</c:v>
                </c:pt>
                <c:pt idx="142">
                  <c:v>1201982122.6666639</c:v>
                </c:pt>
                <c:pt idx="143">
                  <c:v>1004275848.5333281</c:v>
                </c:pt>
                <c:pt idx="144">
                  <c:v>24130355.199999999</c:v>
                </c:pt>
                <c:pt idx="145">
                  <c:v>4469009.0666666636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BombusGrSimpIO!$G$2:$G$155</c:f>
              <c:numCache>
                <c:formatCode>0.00</c:formatCode>
                <c:ptCount val="154"/>
                <c:pt idx="0">
                  <c:v>0</c:v>
                </c:pt>
                <c:pt idx="1">
                  <c:v>316586.666666665</c:v>
                </c:pt>
                <c:pt idx="2">
                  <c:v>21446186.666666649</c:v>
                </c:pt>
                <c:pt idx="3">
                  <c:v>281326373.77048999</c:v>
                </c:pt>
                <c:pt idx="4">
                  <c:v>1267681920</c:v>
                </c:pt>
                <c:pt idx="5">
                  <c:v>829456000</c:v>
                </c:pt>
                <c:pt idx="6">
                  <c:v>411885226.66666496</c:v>
                </c:pt>
                <c:pt idx="7">
                  <c:v>1691314346.6666651</c:v>
                </c:pt>
                <c:pt idx="8">
                  <c:v>59629653.333333254</c:v>
                </c:pt>
                <c:pt idx="9">
                  <c:v>26270933.33333325</c:v>
                </c:pt>
                <c:pt idx="10">
                  <c:v>35292854.237287998</c:v>
                </c:pt>
                <c:pt idx="11">
                  <c:v>33660013.114753999</c:v>
                </c:pt>
                <c:pt idx="12">
                  <c:v>36084067.796609998</c:v>
                </c:pt>
                <c:pt idx="13">
                  <c:v>32193493.333333246</c:v>
                </c:pt>
                <c:pt idx="14">
                  <c:v>41070293.333333246</c:v>
                </c:pt>
                <c:pt idx="15">
                  <c:v>36826240</c:v>
                </c:pt>
                <c:pt idx="16">
                  <c:v>36651306.6666665</c:v>
                </c:pt>
                <c:pt idx="17">
                  <c:v>36702719.999999754</c:v>
                </c:pt>
                <c:pt idx="18">
                  <c:v>37107200</c:v>
                </c:pt>
                <c:pt idx="19">
                  <c:v>41817600</c:v>
                </c:pt>
                <c:pt idx="20">
                  <c:v>34398636.065573752</c:v>
                </c:pt>
                <c:pt idx="21">
                  <c:v>41367039.999999754</c:v>
                </c:pt>
                <c:pt idx="22">
                  <c:v>37130880</c:v>
                </c:pt>
                <c:pt idx="23">
                  <c:v>31090549.152542248</c:v>
                </c:pt>
                <c:pt idx="24">
                  <c:v>400609154.09836</c:v>
                </c:pt>
                <c:pt idx="25">
                  <c:v>1568106026.6666651</c:v>
                </c:pt>
                <c:pt idx="26">
                  <c:v>1351000746.6666651</c:v>
                </c:pt>
                <c:pt idx="27">
                  <c:v>54599593.220338747</c:v>
                </c:pt>
                <c:pt idx="28">
                  <c:v>30454826.666666497</c:v>
                </c:pt>
                <c:pt idx="29">
                  <c:v>36246662.29508175</c:v>
                </c:pt>
                <c:pt idx="30">
                  <c:v>41708586.6666665</c:v>
                </c:pt>
                <c:pt idx="31">
                  <c:v>38319786.6666665</c:v>
                </c:pt>
                <c:pt idx="32">
                  <c:v>43981667.796609998</c:v>
                </c:pt>
                <c:pt idx="33">
                  <c:v>40721706.6666665</c:v>
                </c:pt>
                <c:pt idx="34">
                  <c:v>36754255.737704746</c:v>
                </c:pt>
                <c:pt idx="35">
                  <c:v>39329193.220338747</c:v>
                </c:pt>
                <c:pt idx="36">
                  <c:v>40656853.333333254</c:v>
                </c:pt>
                <c:pt idx="37">
                  <c:v>1107592320</c:v>
                </c:pt>
                <c:pt idx="38">
                  <c:v>632021193.44262242</c:v>
                </c:pt>
                <c:pt idx="39">
                  <c:v>1383163093.3333325</c:v>
                </c:pt>
                <c:pt idx="40">
                  <c:v>71358293.333333254</c:v>
                </c:pt>
                <c:pt idx="41">
                  <c:v>36870400</c:v>
                </c:pt>
                <c:pt idx="42">
                  <c:v>46685288.135592997</c:v>
                </c:pt>
                <c:pt idx="43">
                  <c:v>41257967.213114753</c:v>
                </c:pt>
                <c:pt idx="44">
                  <c:v>38268373.333333254</c:v>
                </c:pt>
                <c:pt idx="45">
                  <c:v>42951466.6666665</c:v>
                </c:pt>
                <c:pt idx="46">
                  <c:v>40842666.6666665</c:v>
                </c:pt>
                <c:pt idx="47">
                  <c:v>1360050346.6666651</c:v>
                </c:pt>
                <c:pt idx="48">
                  <c:v>441135146.66666502</c:v>
                </c:pt>
                <c:pt idx="49">
                  <c:v>1484307839.9999974</c:v>
                </c:pt>
                <c:pt idx="50">
                  <c:v>31461120</c:v>
                </c:pt>
                <c:pt idx="51">
                  <c:v>37663573.333333254</c:v>
                </c:pt>
                <c:pt idx="52">
                  <c:v>47364053.333333254</c:v>
                </c:pt>
                <c:pt idx="53">
                  <c:v>36952106.6666665</c:v>
                </c:pt>
                <c:pt idx="54">
                  <c:v>296386559.9999975</c:v>
                </c:pt>
                <c:pt idx="55">
                  <c:v>1419818880</c:v>
                </c:pt>
                <c:pt idx="56">
                  <c:v>1680636800</c:v>
                </c:pt>
                <c:pt idx="57">
                  <c:v>59320746.666666508</c:v>
                </c:pt>
                <c:pt idx="58">
                  <c:v>41641386.6666665</c:v>
                </c:pt>
                <c:pt idx="59">
                  <c:v>32060586.6666665</c:v>
                </c:pt>
                <c:pt idx="60">
                  <c:v>38641280</c:v>
                </c:pt>
                <c:pt idx="61">
                  <c:v>1323960960</c:v>
                </c:pt>
                <c:pt idx="62">
                  <c:v>1789724800</c:v>
                </c:pt>
                <c:pt idx="63">
                  <c:v>103480960</c:v>
                </c:pt>
                <c:pt idx="64">
                  <c:v>30584533.33333325</c:v>
                </c:pt>
                <c:pt idx="65">
                  <c:v>674887893.33333254</c:v>
                </c:pt>
                <c:pt idx="66">
                  <c:v>764968320</c:v>
                </c:pt>
                <c:pt idx="67">
                  <c:v>1340068266.6666648</c:v>
                </c:pt>
                <c:pt idx="68">
                  <c:v>275835306.66666502</c:v>
                </c:pt>
                <c:pt idx="69">
                  <c:v>1285728640</c:v>
                </c:pt>
                <c:pt idx="70">
                  <c:v>1555629226.6666651</c:v>
                </c:pt>
                <c:pt idx="71">
                  <c:v>59057066.6666665</c:v>
                </c:pt>
                <c:pt idx="72">
                  <c:v>31944106.6666665</c:v>
                </c:pt>
                <c:pt idx="73">
                  <c:v>42160213.333333246</c:v>
                </c:pt>
                <c:pt idx="74">
                  <c:v>42881066.6666665</c:v>
                </c:pt>
                <c:pt idx="75">
                  <c:v>50447360</c:v>
                </c:pt>
                <c:pt idx="76">
                  <c:v>42450986.6666665</c:v>
                </c:pt>
                <c:pt idx="77">
                  <c:v>47841920</c:v>
                </c:pt>
                <c:pt idx="78">
                  <c:v>50460373.333333254</c:v>
                </c:pt>
                <c:pt idx="79">
                  <c:v>44494080</c:v>
                </c:pt>
                <c:pt idx="80">
                  <c:v>43294933.333333246</c:v>
                </c:pt>
                <c:pt idx="81">
                  <c:v>37567786.6666665</c:v>
                </c:pt>
                <c:pt idx="82">
                  <c:v>1152789760</c:v>
                </c:pt>
                <c:pt idx="83">
                  <c:v>641091839.9999975</c:v>
                </c:pt>
                <c:pt idx="84">
                  <c:v>475569066.66666502</c:v>
                </c:pt>
                <c:pt idx="85">
                  <c:v>45711360</c:v>
                </c:pt>
                <c:pt idx="86">
                  <c:v>45505280</c:v>
                </c:pt>
                <c:pt idx="87">
                  <c:v>54976426.6666665</c:v>
                </c:pt>
                <c:pt idx="88">
                  <c:v>44761173.333333254</c:v>
                </c:pt>
                <c:pt idx="89">
                  <c:v>48260480</c:v>
                </c:pt>
                <c:pt idx="90">
                  <c:v>45456640</c:v>
                </c:pt>
                <c:pt idx="91">
                  <c:v>43171200</c:v>
                </c:pt>
                <c:pt idx="92">
                  <c:v>1013836373.3333325</c:v>
                </c:pt>
                <c:pt idx="93">
                  <c:v>1037759360</c:v>
                </c:pt>
                <c:pt idx="94">
                  <c:v>57621119.999999993</c:v>
                </c:pt>
                <c:pt idx="95">
                  <c:v>43522560</c:v>
                </c:pt>
                <c:pt idx="96">
                  <c:v>49181866.6666665</c:v>
                </c:pt>
                <c:pt idx="97">
                  <c:v>48915626.6666665</c:v>
                </c:pt>
                <c:pt idx="98">
                  <c:v>50362880</c:v>
                </c:pt>
                <c:pt idx="99">
                  <c:v>35185066.6666665</c:v>
                </c:pt>
                <c:pt idx="100">
                  <c:v>866223146.66666496</c:v>
                </c:pt>
                <c:pt idx="101">
                  <c:v>1159819306.6666651</c:v>
                </c:pt>
                <c:pt idx="102">
                  <c:v>74357333.333333254</c:v>
                </c:pt>
                <c:pt idx="103">
                  <c:v>44151253.333333254</c:v>
                </c:pt>
                <c:pt idx="104">
                  <c:v>48444800</c:v>
                </c:pt>
                <c:pt idx="105">
                  <c:v>49531733.333333246</c:v>
                </c:pt>
                <c:pt idx="106">
                  <c:v>383064533.33333254</c:v>
                </c:pt>
                <c:pt idx="107">
                  <c:v>600798933.33333242</c:v>
                </c:pt>
                <c:pt idx="108">
                  <c:v>768232320</c:v>
                </c:pt>
                <c:pt idx="109">
                  <c:v>68658346.666666508</c:v>
                </c:pt>
                <c:pt idx="110">
                  <c:v>41003306.6666665</c:v>
                </c:pt>
                <c:pt idx="111">
                  <c:v>751433386.66666508</c:v>
                </c:pt>
                <c:pt idx="112">
                  <c:v>1057986346.666665</c:v>
                </c:pt>
                <c:pt idx="113">
                  <c:v>59089706.6666665</c:v>
                </c:pt>
                <c:pt idx="114">
                  <c:v>263945386.66666499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976864"/>
        <c:axId val="262977424"/>
      </c:lineChart>
      <c:catAx>
        <c:axId val="26297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77424"/>
        <c:crosses val="autoZero"/>
        <c:auto val="1"/>
        <c:lblAlgn val="ctr"/>
        <c:lblOffset val="100"/>
        <c:noMultiLvlLbl val="0"/>
      </c:catAx>
      <c:valAx>
        <c:axId val="2629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7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Rough!$B$12:$B$65</c:f>
              <c:numCache>
                <c:formatCode>General</c:formatCode>
                <c:ptCount val="54"/>
                <c:pt idx="0">
                  <c:v>526810935.5</c:v>
                </c:pt>
                <c:pt idx="1">
                  <c:v>673004185.33333337</c:v>
                </c:pt>
                <c:pt idx="2">
                  <c:v>201149485347.66666</c:v>
                </c:pt>
                <c:pt idx="3">
                  <c:v>305801030507.33331</c:v>
                </c:pt>
                <c:pt idx="4">
                  <c:v>840245571684.33337</c:v>
                </c:pt>
                <c:pt idx="5">
                  <c:v>1020173545714.3334</c:v>
                </c:pt>
                <c:pt idx="6">
                  <c:v>1025463595172.6666</c:v>
                </c:pt>
                <c:pt idx="7">
                  <c:v>1027559975280.5</c:v>
                </c:pt>
                <c:pt idx="8">
                  <c:v>1025218390521</c:v>
                </c:pt>
                <c:pt idx="9">
                  <c:v>1035531814602.5</c:v>
                </c:pt>
                <c:pt idx="10">
                  <c:v>1031235100579.5</c:v>
                </c:pt>
                <c:pt idx="11">
                  <c:v>1033375117586</c:v>
                </c:pt>
                <c:pt idx="12">
                  <c:v>1034981481594.5</c:v>
                </c:pt>
                <c:pt idx="13">
                  <c:v>899901589680.16663</c:v>
                </c:pt>
                <c:pt idx="14">
                  <c:v>857499446467.83337</c:v>
                </c:pt>
                <c:pt idx="15">
                  <c:v>911808003236.33337</c:v>
                </c:pt>
                <c:pt idx="16">
                  <c:v>1021966423872.1666</c:v>
                </c:pt>
                <c:pt idx="17">
                  <c:v>1029979401374.5</c:v>
                </c:pt>
                <c:pt idx="18">
                  <c:v>1037438087764.6666</c:v>
                </c:pt>
                <c:pt idx="19">
                  <c:v>1036102739127.8334</c:v>
                </c:pt>
                <c:pt idx="20">
                  <c:v>1034596764208</c:v>
                </c:pt>
                <c:pt idx="21">
                  <c:v>1039921784579.8334</c:v>
                </c:pt>
                <c:pt idx="22">
                  <c:v>1038241777309.5</c:v>
                </c:pt>
                <c:pt idx="23">
                  <c:v>928150293491.33337</c:v>
                </c:pt>
                <c:pt idx="24">
                  <c:v>860187434200.33337</c:v>
                </c:pt>
                <c:pt idx="25">
                  <c:v>910469298150</c:v>
                </c:pt>
                <c:pt idx="26">
                  <c:v>1030532557339.8334</c:v>
                </c:pt>
                <c:pt idx="27">
                  <c:v>1036993691283.1666</c:v>
                </c:pt>
                <c:pt idx="28">
                  <c:v>1032336713658.5</c:v>
                </c:pt>
                <c:pt idx="29">
                  <c:v>1035471448268.6666</c:v>
                </c:pt>
                <c:pt idx="30">
                  <c:v>1046323355647.1666</c:v>
                </c:pt>
                <c:pt idx="31">
                  <c:v>1044568758017.8334</c:v>
                </c:pt>
                <c:pt idx="32">
                  <c:v>1011481188987.1666</c:v>
                </c:pt>
                <c:pt idx="33">
                  <c:v>867392746366.83337</c:v>
                </c:pt>
                <c:pt idx="34">
                  <c:v>758300559259.83337</c:v>
                </c:pt>
                <c:pt idx="35">
                  <c:v>925049436479</c:v>
                </c:pt>
                <c:pt idx="36">
                  <c:v>545985330566.83331</c:v>
                </c:pt>
                <c:pt idx="37">
                  <c:v>109222768480</c:v>
                </c:pt>
                <c:pt idx="38">
                  <c:v>7976085214</c:v>
                </c:pt>
                <c:pt idx="39">
                  <c:v>20308631136.166668</c:v>
                </c:pt>
                <c:pt idx="40">
                  <c:v>204549252089.16666</c:v>
                </c:pt>
                <c:pt idx="41">
                  <c:v>840745001209.83337</c:v>
                </c:pt>
                <c:pt idx="42">
                  <c:v>870333100708.16663</c:v>
                </c:pt>
                <c:pt idx="43">
                  <c:v>872246761169.16663</c:v>
                </c:pt>
                <c:pt idx="44">
                  <c:v>862732198231.33337</c:v>
                </c:pt>
                <c:pt idx="45">
                  <c:v>786010912859.83337</c:v>
                </c:pt>
                <c:pt idx="46">
                  <c:v>628369849157</c:v>
                </c:pt>
                <c:pt idx="47">
                  <c:v>395030735905</c:v>
                </c:pt>
                <c:pt idx="48">
                  <c:v>879599105951</c:v>
                </c:pt>
                <c:pt idx="49">
                  <c:v>862103660797</c:v>
                </c:pt>
                <c:pt idx="50">
                  <c:v>866216561747</c:v>
                </c:pt>
                <c:pt idx="51">
                  <c:v>871614711927</c:v>
                </c:pt>
                <c:pt idx="52">
                  <c:v>641134466237.5</c:v>
                </c:pt>
                <c:pt idx="53">
                  <c:v>1760280628.6666667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979664"/>
        <c:axId val="262980224"/>
      </c:lineChart>
      <c:catAx>
        <c:axId val="26297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80224"/>
        <c:crosses val="autoZero"/>
        <c:auto val="1"/>
        <c:lblAlgn val="ctr"/>
        <c:lblOffset val="100"/>
        <c:noMultiLvlLbl val="0"/>
      </c:catAx>
      <c:valAx>
        <c:axId val="2629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7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Rough!$B$73:$B$125</c:f>
              <c:numCache>
                <c:formatCode>General</c:formatCode>
                <c:ptCount val="53"/>
                <c:pt idx="0">
                  <c:v>461038555.16666669</c:v>
                </c:pt>
                <c:pt idx="1">
                  <c:v>393544723.66666669</c:v>
                </c:pt>
                <c:pt idx="2">
                  <c:v>497741566.5</c:v>
                </c:pt>
                <c:pt idx="3">
                  <c:v>282098720518.66669</c:v>
                </c:pt>
                <c:pt idx="4">
                  <c:v>577613320916.66663</c:v>
                </c:pt>
                <c:pt idx="5">
                  <c:v>567157265059.16663</c:v>
                </c:pt>
                <c:pt idx="6">
                  <c:v>339671255480.5</c:v>
                </c:pt>
                <c:pt idx="7">
                  <c:v>512823192059.5</c:v>
                </c:pt>
                <c:pt idx="8">
                  <c:v>304225276905</c:v>
                </c:pt>
                <c:pt idx="9">
                  <c:v>327988579090</c:v>
                </c:pt>
                <c:pt idx="10">
                  <c:v>403751479704</c:v>
                </c:pt>
                <c:pt idx="11">
                  <c:v>257212043327</c:v>
                </c:pt>
                <c:pt idx="12">
                  <c:v>269062726370.33334</c:v>
                </c:pt>
                <c:pt idx="13">
                  <c:v>244739749157.83334</c:v>
                </c:pt>
                <c:pt idx="14">
                  <c:v>248366551722.83334</c:v>
                </c:pt>
                <c:pt idx="15">
                  <c:v>263101802429.33334</c:v>
                </c:pt>
                <c:pt idx="16">
                  <c:v>233571624658.33334</c:v>
                </c:pt>
                <c:pt idx="17">
                  <c:v>231002695935.66666</c:v>
                </c:pt>
                <c:pt idx="18">
                  <c:v>271136220582.33334</c:v>
                </c:pt>
                <c:pt idx="19">
                  <c:v>249333696812</c:v>
                </c:pt>
                <c:pt idx="20">
                  <c:v>225355704522.83334</c:v>
                </c:pt>
                <c:pt idx="21">
                  <c:v>278365837835.33331</c:v>
                </c:pt>
                <c:pt idx="22">
                  <c:v>187336027845.16666</c:v>
                </c:pt>
                <c:pt idx="23">
                  <c:v>275901498960</c:v>
                </c:pt>
                <c:pt idx="24">
                  <c:v>218883216919.83334</c:v>
                </c:pt>
                <c:pt idx="25">
                  <c:v>254433382538.16666</c:v>
                </c:pt>
                <c:pt idx="26">
                  <c:v>248689093779</c:v>
                </c:pt>
                <c:pt idx="27">
                  <c:v>215304737167</c:v>
                </c:pt>
                <c:pt idx="28">
                  <c:v>274589612155.33334</c:v>
                </c:pt>
                <c:pt idx="29">
                  <c:v>184999081761.66666</c:v>
                </c:pt>
                <c:pt idx="30">
                  <c:v>269751604552.83334</c:v>
                </c:pt>
                <c:pt idx="31">
                  <c:v>220463292382.5</c:v>
                </c:pt>
                <c:pt idx="32">
                  <c:v>215796042654.33334</c:v>
                </c:pt>
                <c:pt idx="33">
                  <c:v>206477092940.16666</c:v>
                </c:pt>
                <c:pt idx="34">
                  <c:v>138230608968.66666</c:v>
                </c:pt>
                <c:pt idx="35">
                  <c:v>503533665607.16669</c:v>
                </c:pt>
                <c:pt idx="36">
                  <c:v>232403930376.83334</c:v>
                </c:pt>
                <c:pt idx="37">
                  <c:v>308424047402.5</c:v>
                </c:pt>
                <c:pt idx="38">
                  <c:v>248831856564.33334</c:v>
                </c:pt>
                <c:pt idx="39">
                  <c:v>230782611447.5</c:v>
                </c:pt>
                <c:pt idx="40">
                  <c:v>241815983323.66666</c:v>
                </c:pt>
                <c:pt idx="41">
                  <c:v>213232040277.83334</c:v>
                </c:pt>
                <c:pt idx="42">
                  <c:v>217132869312</c:v>
                </c:pt>
                <c:pt idx="43">
                  <c:v>238413911047.66666</c:v>
                </c:pt>
                <c:pt idx="44">
                  <c:v>177199626176.16666</c:v>
                </c:pt>
                <c:pt idx="45">
                  <c:v>218445616154.5</c:v>
                </c:pt>
                <c:pt idx="46">
                  <c:v>236294904281</c:v>
                </c:pt>
                <c:pt idx="47">
                  <c:v>183741462912.83334</c:v>
                </c:pt>
                <c:pt idx="48">
                  <c:v>235355557452.5</c:v>
                </c:pt>
                <c:pt idx="49">
                  <c:v>227803503147.66666</c:v>
                </c:pt>
                <c:pt idx="50">
                  <c:v>191039237953.83334</c:v>
                </c:pt>
                <c:pt idx="51">
                  <c:v>242619380295.5</c:v>
                </c:pt>
                <c:pt idx="52">
                  <c:v>183437368381.66666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457520"/>
        <c:axId val="263458080"/>
      </c:lineChart>
      <c:catAx>
        <c:axId val="26345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58080"/>
        <c:crosses val="autoZero"/>
        <c:auto val="1"/>
        <c:lblAlgn val="ctr"/>
        <c:lblOffset val="100"/>
        <c:noMultiLvlLbl val="0"/>
      </c:catAx>
      <c:valAx>
        <c:axId val="26345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5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TeraSortIPS!$I$2:$I$40</c:f>
              <c:numCache>
                <c:formatCode>0.00</c:formatCode>
                <c:ptCount val="39"/>
                <c:pt idx="0">
                  <c:v>0</c:v>
                </c:pt>
                <c:pt idx="1">
                  <c:v>241743601481.75003</c:v>
                </c:pt>
                <c:pt idx="2">
                  <c:v>299257435147.5</c:v>
                </c:pt>
                <c:pt idx="3">
                  <c:v>216457238454.50003</c:v>
                </c:pt>
                <c:pt idx="4">
                  <c:v>299433577935</c:v>
                </c:pt>
                <c:pt idx="5">
                  <c:v>201669822462</c:v>
                </c:pt>
                <c:pt idx="6">
                  <c:v>294357141852.25</c:v>
                </c:pt>
                <c:pt idx="7">
                  <c:v>202525751711.25</c:v>
                </c:pt>
                <c:pt idx="8">
                  <c:v>170390358028.25</c:v>
                </c:pt>
                <c:pt idx="9">
                  <c:v>321503677754.25</c:v>
                </c:pt>
                <c:pt idx="10">
                  <c:v>323292328988</c:v>
                </c:pt>
                <c:pt idx="11">
                  <c:v>329185792685.00006</c:v>
                </c:pt>
                <c:pt idx="12">
                  <c:v>909742380176</c:v>
                </c:pt>
                <c:pt idx="13">
                  <c:v>1065575347850.0001</c:v>
                </c:pt>
                <c:pt idx="14">
                  <c:v>1070288551309.75</c:v>
                </c:pt>
                <c:pt idx="15">
                  <c:v>1026553701245.25</c:v>
                </c:pt>
                <c:pt idx="16">
                  <c:v>1022545515371.5</c:v>
                </c:pt>
                <c:pt idx="17">
                  <c:v>809420796930.25</c:v>
                </c:pt>
                <c:pt idx="18">
                  <c:v>682413833813.5</c:v>
                </c:pt>
                <c:pt idx="19">
                  <c:v>390308708607.75</c:v>
                </c:pt>
                <c:pt idx="20">
                  <c:v>145186162937.25</c:v>
                </c:pt>
                <c:pt idx="21">
                  <c:v>121022113369.5</c:v>
                </c:pt>
                <c:pt idx="22">
                  <c:v>146044918685.75</c:v>
                </c:pt>
                <c:pt idx="23">
                  <c:v>255143129470.25</c:v>
                </c:pt>
                <c:pt idx="24">
                  <c:v>435020248801.00006</c:v>
                </c:pt>
                <c:pt idx="25">
                  <c:v>217038015258.75</c:v>
                </c:pt>
                <c:pt idx="26">
                  <c:v>198853801219.75</c:v>
                </c:pt>
                <c:pt idx="27">
                  <c:v>218878895046.99997</c:v>
                </c:pt>
                <c:pt idx="28">
                  <c:v>201424808888.25</c:v>
                </c:pt>
                <c:pt idx="29">
                  <c:v>106220723093</c:v>
                </c:pt>
                <c:pt idx="30">
                  <c:v>356883931039.5</c:v>
                </c:pt>
                <c:pt idx="31">
                  <c:v>347105405615.25</c:v>
                </c:pt>
                <c:pt idx="32">
                  <c:v>442887408150.25006</c:v>
                </c:pt>
                <c:pt idx="33">
                  <c:v>80867308258.749985</c:v>
                </c:pt>
                <c:pt idx="34">
                  <c:v>614774726.75</c:v>
                </c:pt>
                <c:pt idx="35">
                  <c:v>551881269.25</c:v>
                </c:pt>
                <c:pt idx="36">
                  <c:v>265016808</c:v>
                </c:pt>
                <c:pt idx="37">
                  <c:v>248953637.00000003</c:v>
                </c:pt>
                <c:pt idx="38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TeraSortIPS!$J$2:$J$40</c:f>
              <c:numCache>
                <c:formatCode>0.00</c:formatCode>
                <c:ptCount val="39"/>
                <c:pt idx="0">
                  <c:v>0</c:v>
                </c:pt>
                <c:pt idx="1">
                  <c:v>227276559767.60001</c:v>
                </c:pt>
                <c:pt idx="2">
                  <c:v>505607594447.33331</c:v>
                </c:pt>
                <c:pt idx="3">
                  <c:v>434569590983.20001</c:v>
                </c:pt>
                <c:pt idx="4">
                  <c:v>471571154061.59998</c:v>
                </c:pt>
                <c:pt idx="5">
                  <c:v>451929383160.93329</c:v>
                </c:pt>
                <c:pt idx="6">
                  <c:v>459352245684.26672</c:v>
                </c:pt>
                <c:pt idx="7">
                  <c:v>481023289365.06671</c:v>
                </c:pt>
                <c:pt idx="8">
                  <c:v>463491042298.93329</c:v>
                </c:pt>
                <c:pt idx="9">
                  <c:v>462766241030.53333</c:v>
                </c:pt>
                <c:pt idx="10">
                  <c:v>498434378336</c:v>
                </c:pt>
                <c:pt idx="11">
                  <c:v>446429329261.46667</c:v>
                </c:pt>
                <c:pt idx="12">
                  <c:v>386733235787.59998</c:v>
                </c:pt>
                <c:pt idx="13">
                  <c:v>368772241746.53333</c:v>
                </c:pt>
                <c:pt idx="14">
                  <c:v>473548638800.66669</c:v>
                </c:pt>
                <c:pt idx="15">
                  <c:v>380956854226.40002</c:v>
                </c:pt>
                <c:pt idx="16">
                  <c:v>352859525946.13336</c:v>
                </c:pt>
                <c:pt idx="17">
                  <c:v>272824387788.66666</c:v>
                </c:pt>
                <c:pt idx="18">
                  <c:v>250160153011.33334</c:v>
                </c:pt>
                <c:pt idx="19">
                  <c:v>208650281524.39999</c:v>
                </c:pt>
                <c:pt idx="20">
                  <c:v>234264999364.53336</c:v>
                </c:pt>
                <c:pt idx="21">
                  <c:v>230978268166.53336</c:v>
                </c:pt>
                <c:pt idx="22">
                  <c:v>323342543832.53333</c:v>
                </c:pt>
                <c:pt idx="23">
                  <c:v>88170865603.600006</c:v>
                </c:pt>
                <c:pt idx="24">
                  <c:v>3241233715.4666643</c:v>
                </c:pt>
                <c:pt idx="25">
                  <c:v>961009816.39999998</c:v>
                </c:pt>
                <c:pt idx="26">
                  <c:v>376820216.66666663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TeraSortIPS!$K$2:$K$40</c:f>
              <c:numCache>
                <c:formatCode>0.00</c:formatCode>
                <c:ptCount val="39"/>
                <c:pt idx="0">
                  <c:v>0</c:v>
                </c:pt>
                <c:pt idx="1">
                  <c:v>307639363018.33331</c:v>
                </c:pt>
                <c:pt idx="2">
                  <c:v>647099110582.5</c:v>
                </c:pt>
                <c:pt idx="3">
                  <c:v>649429607921.66663</c:v>
                </c:pt>
                <c:pt idx="4">
                  <c:v>652303360233.75</c:v>
                </c:pt>
                <c:pt idx="5">
                  <c:v>653276871667.5</c:v>
                </c:pt>
                <c:pt idx="6">
                  <c:v>657679362405.41663</c:v>
                </c:pt>
                <c:pt idx="7">
                  <c:v>645137894889.58337</c:v>
                </c:pt>
                <c:pt idx="8">
                  <c:v>643568384234.58337</c:v>
                </c:pt>
                <c:pt idx="9">
                  <c:v>650915114830</c:v>
                </c:pt>
                <c:pt idx="10">
                  <c:v>618516625343.33337</c:v>
                </c:pt>
                <c:pt idx="11">
                  <c:v>545989157007.5</c:v>
                </c:pt>
                <c:pt idx="12">
                  <c:v>201258810662.5</c:v>
                </c:pt>
                <c:pt idx="13">
                  <c:v>952784919.16666663</c:v>
                </c:pt>
                <c:pt idx="14">
                  <c:v>1447739275.8333335</c:v>
                </c:pt>
                <c:pt idx="15">
                  <c:v>876072042.50000012</c:v>
                </c:pt>
                <c:pt idx="16">
                  <c:v>1086251698.75</c:v>
                </c:pt>
                <c:pt idx="17">
                  <c:v>437801015.00000006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358224"/>
        <c:axId val="245354304"/>
      </c:lineChart>
      <c:catAx>
        <c:axId val="24535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354304"/>
        <c:crosses val="autoZero"/>
        <c:auto val="1"/>
        <c:lblAlgn val="ctr"/>
        <c:lblOffset val="100"/>
        <c:noMultiLvlLbl val="0"/>
      </c:catAx>
      <c:valAx>
        <c:axId val="24535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35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Rough!$D$2:$D$50</c:f>
              <c:numCache>
                <c:formatCode>General</c:formatCode>
                <c:ptCount val="49"/>
                <c:pt idx="0">
                  <c:v>759777885</c:v>
                </c:pt>
                <c:pt idx="1">
                  <c:v>659597151.16666663</c:v>
                </c:pt>
                <c:pt idx="2">
                  <c:v>532775237</c:v>
                </c:pt>
                <c:pt idx="3">
                  <c:v>97593073600.166672</c:v>
                </c:pt>
                <c:pt idx="4">
                  <c:v>139851732835.33334</c:v>
                </c:pt>
                <c:pt idx="5">
                  <c:v>356372324620.5</c:v>
                </c:pt>
                <c:pt idx="6">
                  <c:v>358061845022.16669</c:v>
                </c:pt>
                <c:pt idx="7">
                  <c:v>358976303985</c:v>
                </c:pt>
                <c:pt idx="8">
                  <c:v>360778416679.33331</c:v>
                </c:pt>
                <c:pt idx="9">
                  <c:v>361444493734</c:v>
                </c:pt>
                <c:pt idx="10">
                  <c:v>360928884591.33331</c:v>
                </c:pt>
                <c:pt idx="11">
                  <c:v>361386704044.66669</c:v>
                </c:pt>
                <c:pt idx="12">
                  <c:v>360536799826</c:v>
                </c:pt>
                <c:pt idx="13">
                  <c:v>328859568942.66669</c:v>
                </c:pt>
                <c:pt idx="14">
                  <c:v>277392497867.33331</c:v>
                </c:pt>
                <c:pt idx="15">
                  <c:v>282078357727</c:v>
                </c:pt>
                <c:pt idx="16">
                  <c:v>338514948766.66669</c:v>
                </c:pt>
                <c:pt idx="17">
                  <c:v>356875485841.33331</c:v>
                </c:pt>
                <c:pt idx="18">
                  <c:v>358050341016.16669</c:v>
                </c:pt>
                <c:pt idx="19">
                  <c:v>359190786007</c:v>
                </c:pt>
                <c:pt idx="20">
                  <c:v>358971781131</c:v>
                </c:pt>
                <c:pt idx="21">
                  <c:v>359114509558.66669</c:v>
                </c:pt>
                <c:pt idx="22">
                  <c:v>359792390758.83331</c:v>
                </c:pt>
                <c:pt idx="23">
                  <c:v>338490373916</c:v>
                </c:pt>
                <c:pt idx="24">
                  <c:v>277001064983</c:v>
                </c:pt>
                <c:pt idx="25">
                  <c:v>281588375643</c:v>
                </c:pt>
                <c:pt idx="26">
                  <c:v>267931612330.83334</c:v>
                </c:pt>
                <c:pt idx="27">
                  <c:v>277550274930.33331</c:v>
                </c:pt>
                <c:pt idx="28">
                  <c:v>270791009417</c:v>
                </c:pt>
                <c:pt idx="29">
                  <c:v>262016957669.66666</c:v>
                </c:pt>
                <c:pt idx="30">
                  <c:v>225106862741.83334</c:v>
                </c:pt>
                <c:pt idx="31">
                  <c:v>239202334255.83334</c:v>
                </c:pt>
                <c:pt idx="32">
                  <c:v>302126560697.33331</c:v>
                </c:pt>
                <c:pt idx="33">
                  <c:v>205561252373.5</c:v>
                </c:pt>
                <c:pt idx="34">
                  <c:v>152429043079.66666</c:v>
                </c:pt>
                <c:pt idx="35">
                  <c:v>333432333251.16669</c:v>
                </c:pt>
                <c:pt idx="36">
                  <c:v>332458057693.16669</c:v>
                </c:pt>
                <c:pt idx="37">
                  <c:v>321386088137.16669</c:v>
                </c:pt>
                <c:pt idx="38">
                  <c:v>302554435800.66669</c:v>
                </c:pt>
                <c:pt idx="39">
                  <c:v>313192648446</c:v>
                </c:pt>
                <c:pt idx="40">
                  <c:v>322308604406.16669</c:v>
                </c:pt>
                <c:pt idx="41">
                  <c:v>332877465681.16669</c:v>
                </c:pt>
                <c:pt idx="42">
                  <c:v>329846915287.66669</c:v>
                </c:pt>
                <c:pt idx="43">
                  <c:v>66236171241.833336</c:v>
                </c:pt>
                <c:pt idx="44">
                  <c:v>482688624.16666669</c:v>
                </c:pt>
                <c:pt idx="45">
                  <c:v>423067605.66666669</c:v>
                </c:pt>
                <c:pt idx="46">
                  <c:v>560083756.33333337</c:v>
                </c:pt>
                <c:pt idx="47">
                  <c:v>422058733</c:v>
                </c:pt>
                <c:pt idx="48">
                  <c:v>472689504.33333331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460320"/>
        <c:axId val="263460880"/>
      </c:lineChart>
      <c:catAx>
        <c:axId val="26346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60880"/>
        <c:crosses val="autoZero"/>
        <c:auto val="1"/>
        <c:lblAlgn val="ctr"/>
        <c:lblOffset val="100"/>
        <c:noMultiLvlLbl val="0"/>
      </c:catAx>
      <c:valAx>
        <c:axId val="2634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6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TeraSortIO!$A$3:$A$40</c:f>
              <c:numCache>
                <c:formatCode>General</c:formatCode>
                <c:ptCount val="38"/>
                <c:pt idx="0">
                  <c:v>10473.853666666668</c:v>
                </c:pt>
                <c:pt idx="1">
                  <c:v>1228.8</c:v>
                </c:pt>
                <c:pt idx="2">
                  <c:v>2252.7999999999997</c:v>
                </c:pt>
                <c:pt idx="3">
                  <c:v>124586.66666666667</c:v>
                </c:pt>
                <c:pt idx="4">
                  <c:v>5612134.3999999994</c:v>
                </c:pt>
                <c:pt idx="5">
                  <c:v>8763460.2666666675</c:v>
                </c:pt>
                <c:pt idx="6">
                  <c:v>5022720.0000000009</c:v>
                </c:pt>
                <c:pt idx="7">
                  <c:v>7087786.666666667</c:v>
                </c:pt>
                <c:pt idx="8">
                  <c:v>6116898.1333333328</c:v>
                </c:pt>
                <c:pt idx="9">
                  <c:v>4607726.9333333327</c:v>
                </c:pt>
                <c:pt idx="10">
                  <c:v>8811724.7999999989</c:v>
                </c:pt>
                <c:pt idx="11">
                  <c:v>4464913.0666666673</c:v>
                </c:pt>
                <c:pt idx="12">
                  <c:v>4282709.333333333</c:v>
                </c:pt>
                <c:pt idx="13">
                  <c:v>8936925.8666666672</c:v>
                </c:pt>
                <c:pt idx="14">
                  <c:v>9191355.7333333325</c:v>
                </c:pt>
                <c:pt idx="15">
                  <c:v>2032913.0666666664</c:v>
                </c:pt>
                <c:pt idx="16">
                  <c:v>1752541.8666666665</c:v>
                </c:pt>
                <c:pt idx="17">
                  <c:v>511590.40000000008</c:v>
                </c:pt>
                <c:pt idx="18">
                  <c:v>332458.66666666669</c:v>
                </c:pt>
                <c:pt idx="19">
                  <c:v>1088307.2</c:v>
                </c:pt>
                <c:pt idx="20">
                  <c:v>22682350.933333334</c:v>
                </c:pt>
                <c:pt idx="21">
                  <c:v>5048934.3999999994</c:v>
                </c:pt>
                <c:pt idx="22">
                  <c:v>23041979.733333331</c:v>
                </c:pt>
                <c:pt idx="23">
                  <c:v>9117627.7333333325</c:v>
                </c:pt>
                <c:pt idx="24">
                  <c:v>16501009.066666668</c:v>
                </c:pt>
                <c:pt idx="25">
                  <c:v>25197704.533333331</c:v>
                </c:pt>
                <c:pt idx="26">
                  <c:v>31059490.133333337</c:v>
                </c:pt>
                <c:pt idx="27">
                  <c:v>46104780.79999999</c:v>
                </c:pt>
                <c:pt idx="28">
                  <c:v>46643746.133333325</c:v>
                </c:pt>
                <c:pt idx="29">
                  <c:v>39122943.999999993</c:v>
                </c:pt>
                <c:pt idx="30">
                  <c:v>25161113.600000005</c:v>
                </c:pt>
                <c:pt idx="31">
                  <c:v>12208401.066666668</c:v>
                </c:pt>
                <c:pt idx="32">
                  <c:v>16410009.6</c:v>
                </c:pt>
                <c:pt idx="33">
                  <c:v>20109448.533333335</c:v>
                </c:pt>
                <c:pt idx="34">
                  <c:v>26801425.066666666</c:v>
                </c:pt>
                <c:pt idx="35">
                  <c:v>25235592.533333335</c:v>
                </c:pt>
                <c:pt idx="36">
                  <c:v>46269781.333333336</c:v>
                </c:pt>
                <c:pt idx="37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TeraSortIO!$B$3:$B$40</c:f>
              <c:numCache>
                <c:formatCode>General</c:formatCode>
                <c:ptCount val="38"/>
                <c:pt idx="0">
                  <c:v>6690.1333333333296</c:v>
                </c:pt>
                <c:pt idx="1">
                  <c:v>10444.799999999999</c:v>
                </c:pt>
                <c:pt idx="2">
                  <c:v>4122555.7333333301</c:v>
                </c:pt>
                <c:pt idx="3" formatCode="0.00E+00">
                  <c:v>101040742.40000001</c:v>
                </c:pt>
                <c:pt idx="4" formatCode="0.00E+00">
                  <c:v>62182604.799999997</c:v>
                </c:pt>
                <c:pt idx="5" formatCode="0.00E+00">
                  <c:v>68239564.799999997</c:v>
                </c:pt>
                <c:pt idx="6" formatCode="0.00E+00">
                  <c:v>94791406.933333293</c:v>
                </c:pt>
                <c:pt idx="7" formatCode="0.00E+00">
                  <c:v>79161412.266666606</c:v>
                </c:pt>
                <c:pt idx="8" formatCode="0.00E+00">
                  <c:v>82658152.918032795</c:v>
                </c:pt>
                <c:pt idx="9" formatCode="0.00E+00">
                  <c:v>80608655.186440602</c:v>
                </c:pt>
                <c:pt idx="10" formatCode="0.00E+00">
                  <c:v>71524761.599999994</c:v>
                </c:pt>
                <c:pt idx="11" formatCode="0.00E+00">
                  <c:v>71524761.599999994</c:v>
                </c:pt>
                <c:pt idx="12" formatCode="0.00E+00">
                  <c:v>79946107.428571403</c:v>
                </c:pt>
                <c:pt idx="13" formatCode="0.00E+00">
                  <c:v>124430609.06666601</c:v>
                </c:pt>
                <c:pt idx="14" formatCode="0.00E+00">
                  <c:v>166972118.70967701</c:v>
                </c:pt>
                <c:pt idx="15" formatCode="0.00E+00">
                  <c:v>123062907.586206</c:v>
                </c:pt>
                <c:pt idx="16" formatCode="0.00E+00">
                  <c:v>96826368</c:v>
                </c:pt>
                <c:pt idx="17" formatCode="0.00E+00">
                  <c:v>96826368</c:v>
                </c:pt>
                <c:pt idx="18" formatCode="0.00E+00">
                  <c:v>126644528.274285</c:v>
                </c:pt>
                <c:pt idx="19" formatCode="0.00E+00">
                  <c:v>400402363.73333299</c:v>
                </c:pt>
                <c:pt idx="20" formatCode="0.00E+00">
                  <c:v>379901269.33333302</c:v>
                </c:pt>
                <c:pt idx="21" formatCode="0.00E+00">
                  <c:v>362298231.46666598</c:v>
                </c:pt>
                <c:pt idx="22" formatCode="0.00E+00">
                  <c:v>324722483.19999999</c:v>
                </c:pt>
                <c:pt idx="23" formatCode="0.00E+00">
                  <c:v>241641813.33333299</c:v>
                </c:pt>
                <c:pt idx="24" formatCode="0.00E+00">
                  <c:v>261521817.59999999</c:v>
                </c:pt>
                <c:pt idx="25" formatCode="0.00E+00">
                  <c:v>261878834.36065501</c:v>
                </c:pt>
                <c:pt idx="26" formatCode="0.00E+00">
                  <c:v>314499557.96610099</c:v>
                </c:pt>
                <c:pt idx="27" formatCode="0.00E+00">
                  <c:v>417885593.60000002</c:v>
                </c:pt>
                <c:pt idx="28" formatCode="0.00E+00">
                  <c:v>250743944.533333</c:v>
                </c:pt>
                <c:pt idx="29" formatCode="0.00E+00">
                  <c:v>174677674.666666</c:v>
                </c:pt>
                <c:pt idx="30" formatCode="0.00E+00">
                  <c:v>89717486.933333293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TeraSortIO!$C$3:$C$40</c:f>
              <c:numCache>
                <c:formatCode>General</c:formatCode>
                <c:ptCount val="38"/>
                <c:pt idx="0">
                  <c:v>10410.666666666601</c:v>
                </c:pt>
                <c:pt idx="1">
                  <c:v>9685873.3114754092</c:v>
                </c:pt>
                <c:pt idx="2" formatCode="0.00E+00">
                  <c:v>20663790.9333333</c:v>
                </c:pt>
                <c:pt idx="3" formatCode="0.00E+00">
                  <c:v>36920745.220338903</c:v>
                </c:pt>
                <c:pt idx="4" formatCode="0.00E+00">
                  <c:v>40545414.295081899</c:v>
                </c:pt>
                <c:pt idx="5" formatCode="0.00E+00">
                  <c:v>39252360.533333302</c:v>
                </c:pt>
                <c:pt idx="6" formatCode="0.00E+00">
                  <c:v>42177510.399999999</c:v>
                </c:pt>
                <c:pt idx="7" formatCode="0.00E+00">
                  <c:v>40244249.600000001</c:v>
                </c:pt>
                <c:pt idx="8" formatCode="0.00E+00">
                  <c:v>102850369.084745</c:v>
                </c:pt>
                <c:pt idx="9" formatCode="0.00E+00">
                  <c:v>112450425.704918</c:v>
                </c:pt>
                <c:pt idx="10" formatCode="0.00E+00">
                  <c:v>175000871.05084699</c:v>
                </c:pt>
                <c:pt idx="11" formatCode="0.00E+00">
                  <c:v>399065028.266666</c:v>
                </c:pt>
                <c:pt idx="12" formatCode="0.00E+00">
                  <c:v>233254596.266666</c:v>
                </c:pt>
                <c:pt idx="13" formatCode="0.00E+00">
                  <c:v>42822314.666666597</c:v>
                </c:pt>
                <c:pt idx="14">
                  <c:v>1203498.66666666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356544"/>
        <c:axId val="245355424"/>
      </c:lineChart>
      <c:catAx>
        <c:axId val="24535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355424"/>
        <c:crosses val="autoZero"/>
        <c:auto val="1"/>
        <c:lblAlgn val="ctr"/>
        <c:lblOffset val="100"/>
        <c:noMultiLvlLbl val="0"/>
      </c:catAx>
      <c:valAx>
        <c:axId val="24535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35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TeraSortIO!$E$2:$E$40</c:f>
              <c:numCache>
                <c:formatCode>0.00</c:formatCode>
                <c:ptCount val="39"/>
                <c:pt idx="0">
                  <c:v>0</c:v>
                </c:pt>
                <c:pt idx="1">
                  <c:v>157107.80500000002</c:v>
                </c:pt>
                <c:pt idx="2">
                  <c:v>18432</c:v>
                </c:pt>
                <c:pt idx="3">
                  <c:v>33791.999999999993</c:v>
                </c:pt>
                <c:pt idx="4">
                  <c:v>1868800</c:v>
                </c:pt>
                <c:pt idx="5">
                  <c:v>84182015.999999985</c:v>
                </c:pt>
                <c:pt idx="6">
                  <c:v>131451904.00000001</c:v>
                </c:pt>
                <c:pt idx="7">
                  <c:v>75340800.000000015</c:v>
                </c:pt>
                <c:pt idx="8">
                  <c:v>106316800</c:v>
                </c:pt>
                <c:pt idx="9">
                  <c:v>91753472</c:v>
                </c:pt>
                <c:pt idx="10">
                  <c:v>69115903.999999985</c:v>
                </c:pt>
                <c:pt idx="11">
                  <c:v>132175871.99999999</c:v>
                </c:pt>
                <c:pt idx="12">
                  <c:v>66973696.000000007</c:v>
                </c:pt>
                <c:pt idx="13">
                  <c:v>64240639.999999993</c:v>
                </c:pt>
                <c:pt idx="14">
                  <c:v>134053888</c:v>
                </c:pt>
                <c:pt idx="15">
                  <c:v>137870336</c:v>
                </c:pt>
                <c:pt idx="16">
                  <c:v>30493695.999999996</c:v>
                </c:pt>
                <c:pt idx="17">
                  <c:v>26288127.999999996</c:v>
                </c:pt>
                <c:pt idx="18">
                  <c:v>7673856.0000000009</c:v>
                </c:pt>
                <c:pt idx="19">
                  <c:v>4986880</c:v>
                </c:pt>
                <c:pt idx="20">
                  <c:v>16324608</c:v>
                </c:pt>
                <c:pt idx="21">
                  <c:v>340235264</c:v>
                </c:pt>
                <c:pt idx="22">
                  <c:v>75734015.999999985</c:v>
                </c:pt>
                <c:pt idx="23">
                  <c:v>345629695.99999994</c:v>
                </c:pt>
                <c:pt idx="24">
                  <c:v>136764416</c:v>
                </c:pt>
                <c:pt idx="25">
                  <c:v>247515136.00000003</c:v>
                </c:pt>
                <c:pt idx="26">
                  <c:v>377965568</c:v>
                </c:pt>
                <c:pt idx="27">
                  <c:v>465892352.00000006</c:v>
                </c:pt>
                <c:pt idx="28">
                  <c:v>691571711.99999988</c:v>
                </c:pt>
                <c:pt idx="29">
                  <c:v>699656191.99999988</c:v>
                </c:pt>
                <c:pt idx="30">
                  <c:v>586844159.99999988</c:v>
                </c:pt>
                <c:pt idx="31">
                  <c:v>377416704.00000006</c:v>
                </c:pt>
                <c:pt idx="32">
                  <c:v>183126016.00000003</c:v>
                </c:pt>
                <c:pt idx="33">
                  <c:v>246150144</c:v>
                </c:pt>
                <c:pt idx="34">
                  <c:v>301641728</c:v>
                </c:pt>
                <c:pt idx="35">
                  <c:v>402021376</c:v>
                </c:pt>
                <c:pt idx="36">
                  <c:v>378533888</c:v>
                </c:pt>
                <c:pt idx="37">
                  <c:v>694046720</c:v>
                </c:pt>
                <c:pt idx="38" formatCode="General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TeraSortIO!$F$2:$F$40</c:f>
              <c:numCache>
                <c:formatCode>0.00</c:formatCode>
                <c:ptCount val="39"/>
                <c:pt idx="0">
                  <c:v>0</c:v>
                </c:pt>
                <c:pt idx="1">
                  <c:v>53521.066666666637</c:v>
                </c:pt>
                <c:pt idx="2">
                  <c:v>83558.399999999994</c:v>
                </c:pt>
                <c:pt idx="3">
                  <c:v>32980445.866666641</c:v>
                </c:pt>
                <c:pt idx="4">
                  <c:v>808325939.20000005</c:v>
                </c:pt>
                <c:pt idx="5">
                  <c:v>497460838.39999998</c:v>
                </c:pt>
                <c:pt idx="6">
                  <c:v>545916518.39999998</c:v>
                </c:pt>
                <c:pt idx="7">
                  <c:v>758331255.46666634</c:v>
                </c:pt>
                <c:pt idx="8">
                  <c:v>633291298.13333285</c:v>
                </c:pt>
                <c:pt idx="9">
                  <c:v>661265223.34426236</c:v>
                </c:pt>
                <c:pt idx="10">
                  <c:v>644869241.49152482</c:v>
                </c:pt>
                <c:pt idx="11">
                  <c:v>572198092.79999995</c:v>
                </c:pt>
                <c:pt idx="12">
                  <c:v>572198092.79999995</c:v>
                </c:pt>
                <c:pt idx="13">
                  <c:v>639568859.42857122</c:v>
                </c:pt>
                <c:pt idx="14">
                  <c:v>995444872.53332806</c:v>
                </c:pt>
                <c:pt idx="15">
                  <c:v>1335776949.6774161</c:v>
                </c:pt>
                <c:pt idx="16">
                  <c:v>984503260.68964803</c:v>
                </c:pt>
                <c:pt idx="17">
                  <c:v>774610944</c:v>
                </c:pt>
                <c:pt idx="18">
                  <c:v>774610944</c:v>
                </c:pt>
                <c:pt idx="19">
                  <c:v>1013156226.19428</c:v>
                </c:pt>
                <c:pt idx="20">
                  <c:v>3203218909.8666639</c:v>
                </c:pt>
                <c:pt idx="21">
                  <c:v>3039210154.6666641</c:v>
                </c:pt>
                <c:pt idx="22">
                  <c:v>2898385851.7333279</c:v>
                </c:pt>
                <c:pt idx="23">
                  <c:v>2597779865.5999999</c:v>
                </c:pt>
                <c:pt idx="24">
                  <c:v>1933134506.6666639</c:v>
                </c:pt>
                <c:pt idx="25">
                  <c:v>2092174540.8</c:v>
                </c:pt>
                <c:pt idx="26">
                  <c:v>2095030674.8852401</c:v>
                </c:pt>
                <c:pt idx="27">
                  <c:v>2515996463.7288079</c:v>
                </c:pt>
                <c:pt idx="28">
                  <c:v>3343084748.8000002</c:v>
                </c:pt>
                <c:pt idx="29">
                  <c:v>2005951556.266664</c:v>
                </c:pt>
                <c:pt idx="30">
                  <c:v>1397421397.333328</c:v>
                </c:pt>
                <c:pt idx="31">
                  <c:v>717739895.46666634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General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TeraSortIO!$G$2:$G$40</c:f>
              <c:numCache>
                <c:formatCode>0.00</c:formatCode>
                <c:ptCount val="39"/>
                <c:pt idx="0">
                  <c:v>0</c:v>
                </c:pt>
                <c:pt idx="1">
                  <c:v>260266.66666666503</c:v>
                </c:pt>
                <c:pt idx="2">
                  <c:v>242146832.78688523</c:v>
                </c:pt>
                <c:pt idx="3">
                  <c:v>516594773.33333248</c:v>
                </c:pt>
                <c:pt idx="4">
                  <c:v>923018630.50847256</c:v>
                </c:pt>
                <c:pt idx="5">
                  <c:v>1013635357.3770474</c:v>
                </c:pt>
                <c:pt idx="6">
                  <c:v>981309013.33333254</c:v>
                </c:pt>
                <c:pt idx="7">
                  <c:v>1054437760</c:v>
                </c:pt>
                <c:pt idx="8">
                  <c:v>1006106240</c:v>
                </c:pt>
                <c:pt idx="9">
                  <c:v>2571259227.1186252</c:v>
                </c:pt>
                <c:pt idx="10">
                  <c:v>2811260642.6229501</c:v>
                </c:pt>
                <c:pt idx="11">
                  <c:v>4375021776.2711744</c:v>
                </c:pt>
                <c:pt idx="12">
                  <c:v>9976625706.6666508</c:v>
                </c:pt>
                <c:pt idx="13">
                  <c:v>5831364906.6666498</c:v>
                </c:pt>
                <c:pt idx="14">
                  <c:v>1070557866.666665</c:v>
                </c:pt>
                <c:pt idx="15">
                  <c:v>30087466.6666665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General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68512"/>
        <c:axId val="207772432"/>
      </c:lineChart>
      <c:catAx>
        <c:axId val="20776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72432"/>
        <c:crosses val="autoZero"/>
        <c:auto val="1"/>
        <c:lblAlgn val="ctr"/>
        <c:lblOffset val="100"/>
        <c:noMultiLvlLbl val="0"/>
      </c:catAx>
      <c:valAx>
        <c:axId val="2077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6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WordCountIPS!$E$2:$E$66</c:f>
              <c:numCache>
                <c:formatCode>General</c:formatCode>
                <c:ptCount val="65"/>
                <c:pt idx="0">
                  <c:v>0</c:v>
                </c:pt>
                <c:pt idx="1">
                  <c:v>12957974.733333332</c:v>
                </c:pt>
                <c:pt idx="2">
                  <c:v>32105164379.200001</c:v>
                </c:pt>
                <c:pt idx="3">
                  <c:v>33607713358.216667</c:v>
                </c:pt>
                <c:pt idx="4">
                  <c:v>34709483801.066666</c:v>
                </c:pt>
                <c:pt idx="5">
                  <c:v>33271505982.400002</c:v>
                </c:pt>
                <c:pt idx="6">
                  <c:v>24972293472.049999</c:v>
                </c:pt>
                <c:pt idx="7">
                  <c:v>31615288174.900002</c:v>
                </c:pt>
                <c:pt idx="8">
                  <c:v>41840115240.966667</c:v>
                </c:pt>
                <c:pt idx="9">
                  <c:v>33671033240.416668</c:v>
                </c:pt>
                <c:pt idx="10">
                  <c:v>39785468040.616669</c:v>
                </c:pt>
                <c:pt idx="11">
                  <c:v>29376902984.966667</c:v>
                </c:pt>
                <c:pt idx="12">
                  <c:v>25477261712.483334</c:v>
                </c:pt>
                <c:pt idx="13">
                  <c:v>34327733660.98333</c:v>
                </c:pt>
                <c:pt idx="14">
                  <c:v>36309748327.383331</c:v>
                </c:pt>
                <c:pt idx="15">
                  <c:v>34187968419.866669</c:v>
                </c:pt>
                <c:pt idx="16">
                  <c:v>32081004995.716667</c:v>
                </c:pt>
                <c:pt idx="17">
                  <c:v>76990248150.850006</c:v>
                </c:pt>
                <c:pt idx="18">
                  <c:v>70089721260.066666</c:v>
                </c:pt>
                <c:pt idx="19">
                  <c:v>74047453981.899994</c:v>
                </c:pt>
                <c:pt idx="20">
                  <c:v>63962064309</c:v>
                </c:pt>
                <c:pt idx="21">
                  <c:v>54767496308.683334</c:v>
                </c:pt>
                <c:pt idx="22">
                  <c:v>47517072131</c:v>
                </c:pt>
                <c:pt idx="23">
                  <c:v>13864820901.049999</c:v>
                </c:pt>
                <c:pt idx="24">
                  <c:v>3203892500.7166667</c:v>
                </c:pt>
                <c:pt idx="25">
                  <c:v>3251355960.0999999</c:v>
                </c:pt>
                <c:pt idx="26">
                  <c:v>2557721821.7666669</c:v>
                </c:pt>
                <c:pt idx="27">
                  <c:v>8982316589.5666676</c:v>
                </c:pt>
                <c:pt idx="28">
                  <c:v>9704248693.7000008</c:v>
                </c:pt>
                <c:pt idx="29">
                  <c:v>9519961898.1833324</c:v>
                </c:pt>
                <c:pt idx="30">
                  <c:v>3133308990.4000001</c:v>
                </c:pt>
                <c:pt idx="31">
                  <c:v>3307555862.5666666</c:v>
                </c:pt>
                <c:pt idx="32">
                  <c:v>13867092812.85</c:v>
                </c:pt>
                <c:pt idx="33">
                  <c:v>5357476239.3000002</c:v>
                </c:pt>
                <c:pt idx="34">
                  <c:v>10114282614.233334</c:v>
                </c:pt>
                <c:pt idx="35">
                  <c:v>9339674559.8999996</c:v>
                </c:pt>
                <c:pt idx="36">
                  <c:v>11839376212.133333</c:v>
                </c:pt>
                <c:pt idx="37">
                  <c:v>13016214728.283333</c:v>
                </c:pt>
                <c:pt idx="38">
                  <c:v>10510178346.133333</c:v>
                </c:pt>
                <c:pt idx="39">
                  <c:v>13912874998.533335</c:v>
                </c:pt>
                <c:pt idx="40">
                  <c:v>13506474402.5</c:v>
                </c:pt>
                <c:pt idx="41">
                  <c:v>13790332707.75</c:v>
                </c:pt>
                <c:pt idx="42">
                  <c:v>10287804948.116667</c:v>
                </c:pt>
                <c:pt idx="43">
                  <c:v>10729030421.299999</c:v>
                </c:pt>
                <c:pt idx="44">
                  <c:v>15426294957.266666</c:v>
                </c:pt>
                <c:pt idx="45">
                  <c:v>7406811551.6166668</c:v>
                </c:pt>
                <c:pt idx="46">
                  <c:v>5585680538.3666668</c:v>
                </c:pt>
                <c:pt idx="47">
                  <c:v>2477632066.5333333</c:v>
                </c:pt>
                <c:pt idx="48">
                  <c:v>1539698868.4833333</c:v>
                </c:pt>
                <c:pt idx="49">
                  <c:v>2158978770.5166669</c:v>
                </c:pt>
                <c:pt idx="50">
                  <c:v>2152873609.0999999</c:v>
                </c:pt>
                <c:pt idx="51">
                  <c:v>7694891387.1333332</c:v>
                </c:pt>
                <c:pt idx="52">
                  <c:v>17346161644.033333</c:v>
                </c:pt>
                <c:pt idx="53">
                  <c:v>29270379679.416668</c:v>
                </c:pt>
                <c:pt idx="54">
                  <c:v>15017366579.85</c:v>
                </c:pt>
                <c:pt idx="55">
                  <c:v>8425196826.8999996</c:v>
                </c:pt>
                <c:pt idx="56">
                  <c:v>2331226311.0500002</c:v>
                </c:pt>
                <c:pt idx="57">
                  <c:v>3073377983.1500001</c:v>
                </c:pt>
                <c:pt idx="58">
                  <c:v>10085297596.216667</c:v>
                </c:pt>
                <c:pt idx="59">
                  <c:v>6483433886.3500004</c:v>
                </c:pt>
                <c:pt idx="60">
                  <c:v>1170815142.7833333</c:v>
                </c:pt>
                <c:pt idx="61">
                  <c:v>20777827.616666667</c:v>
                </c:pt>
                <c:pt idx="62">
                  <c:v>17325417.666666664</c:v>
                </c:pt>
                <c:pt idx="63">
                  <c:v>15348372.333333334</c:v>
                </c:pt>
                <c:pt idx="6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WordCountIPS!$F$2:$F$66</c:f>
              <c:numCache>
                <c:formatCode>General</c:formatCode>
                <c:ptCount val="65"/>
                <c:pt idx="0">
                  <c:v>0</c:v>
                </c:pt>
                <c:pt idx="1">
                  <c:v>37027153101.816666</c:v>
                </c:pt>
                <c:pt idx="2">
                  <c:v>60395858033.699997</c:v>
                </c:pt>
                <c:pt idx="3">
                  <c:v>62397217593.183334</c:v>
                </c:pt>
                <c:pt idx="4">
                  <c:v>64026692272.366661</c:v>
                </c:pt>
                <c:pt idx="5">
                  <c:v>63515507585.483337</c:v>
                </c:pt>
                <c:pt idx="6">
                  <c:v>62180716433.066666</c:v>
                </c:pt>
                <c:pt idx="7">
                  <c:v>58220202094.46666</c:v>
                </c:pt>
                <c:pt idx="8">
                  <c:v>60376597831.866661</c:v>
                </c:pt>
                <c:pt idx="9">
                  <c:v>61609697972.833336</c:v>
                </c:pt>
                <c:pt idx="10">
                  <c:v>60209088054</c:v>
                </c:pt>
                <c:pt idx="11">
                  <c:v>65323154416</c:v>
                </c:pt>
                <c:pt idx="12">
                  <c:v>41880201674.599998</c:v>
                </c:pt>
                <c:pt idx="13">
                  <c:v>14628384766.4</c:v>
                </c:pt>
                <c:pt idx="14">
                  <c:v>22525703527.383335</c:v>
                </c:pt>
                <c:pt idx="15">
                  <c:v>20225653866.299999</c:v>
                </c:pt>
                <c:pt idx="16">
                  <c:v>10977079173.15</c:v>
                </c:pt>
                <c:pt idx="17">
                  <c:v>8503837220.1333332</c:v>
                </c:pt>
                <c:pt idx="18">
                  <c:v>6861024547.7833338</c:v>
                </c:pt>
                <c:pt idx="19">
                  <c:v>8491932994.416667</c:v>
                </c:pt>
                <c:pt idx="20">
                  <c:v>5941233255.1833334</c:v>
                </c:pt>
                <c:pt idx="21">
                  <c:v>7197040392.0500002</c:v>
                </c:pt>
                <c:pt idx="22">
                  <c:v>6309241974.3833332</c:v>
                </c:pt>
                <c:pt idx="23">
                  <c:v>6109401416.6333332</c:v>
                </c:pt>
                <c:pt idx="24">
                  <c:v>7192429600.3500004</c:v>
                </c:pt>
                <c:pt idx="25">
                  <c:v>7863422630.6000004</c:v>
                </c:pt>
                <c:pt idx="26">
                  <c:v>7745800203.25</c:v>
                </c:pt>
                <c:pt idx="27">
                  <c:v>7406302913.3500004</c:v>
                </c:pt>
                <c:pt idx="28">
                  <c:v>5850740422.0500002</c:v>
                </c:pt>
                <c:pt idx="29">
                  <c:v>6675630099.416666</c:v>
                </c:pt>
                <c:pt idx="30">
                  <c:v>6993888276.2666674</c:v>
                </c:pt>
                <c:pt idx="31">
                  <c:v>6794477598.75</c:v>
                </c:pt>
                <c:pt idx="32">
                  <c:v>9656366868.9666672</c:v>
                </c:pt>
                <c:pt idx="33">
                  <c:v>7178930966.75</c:v>
                </c:pt>
                <c:pt idx="34">
                  <c:v>6483587896.2333336</c:v>
                </c:pt>
                <c:pt idx="35">
                  <c:v>4589967608.8666668</c:v>
                </c:pt>
                <c:pt idx="36">
                  <c:v>6300694882.0166664</c:v>
                </c:pt>
                <c:pt idx="37">
                  <c:v>6210049499.7666664</c:v>
                </c:pt>
                <c:pt idx="38">
                  <c:v>4339645038.1499996</c:v>
                </c:pt>
                <c:pt idx="39">
                  <c:v>5138406197.4499998</c:v>
                </c:pt>
                <c:pt idx="40">
                  <c:v>3395196354.0500002</c:v>
                </c:pt>
                <c:pt idx="41">
                  <c:v>341083492.36666667</c:v>
                </c:pt>
                <c:pt idx="42">
                  <c:v>45800720.383333333</c:v>
                </c:pt>
                <c:pt idx="43">
                  <c:v>41054096.283333331</c:v>
                </c:pt>
                <c:pt idx="44">
                  <c:v>49324913.083333328</c:v>
                </c:pt>
                <c:pt idx="45">
                  <c:v>46292550.516666666</c:v>
                </c:pt>
                <c:pt idx="46">
                  <c:v>34468477.899999999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WordCountIPS!$G$2:$G$66</c:f>
              <c:numCache>
                <c:formatCode>General</c:formatCode>
                <c:ptCount val="65"/>
                <c:pt idx="0">
                  <c:v>0</c:v>
                </c:pt>
                <c:pt idx="1">
                  <c:v>16744202557.766666</c:v>
                </c:pt>
                <c:pt idx="2">
                  <c:v>27566585853.25</c:v>
                </c:pt>
                <c:pt idx="3">
                  <c:v>27343165816.883335</c:v>
                </c:pt>
                <c:pt idx="4">
                  <c:v>27692099627.950001</c:v>
                </c:pt>
                <c:pt idx="5">
                  <c:v>27486970222.450001</c:v>
                </c:pt>
                <c:pt idx="6">
                  <c:v>27852031065.116669</c:v>
                </c:pt>
                <c:pt idx="7">
                  <c:v>27618850020.049999</c:v>
                </c:pt>
                <c:pt idx="8">
                  <c:v>25937442318.950001</c:v>
                </c:pt>
                <c:pt idx="9">
                  <c:v>24363520424</c:v>
                </c:pt>
                <c:pt idx="10">
                  <c:v>20870483692.066666</c:v>
                </c:pt>
                <c:pt idx="11">
                  <c:v>14269611194.049999</c:v>
                </c:pt>
                <c:pt idx="12">
                  <c:v>7215080965.0666676</c:v>
                </c:pt>
                <c:pt idx="13">
                  <c:v>4436132550.1333332</c:v>
                </c:pt>
                <c:pt idx="14">
                  <c:v>4699839583.9833336</c:v>
                </c:pt>
                <c:pt idx="15">
                  <c:v>4688226199</c:v>
                </c:pt>
                <c:pt idx="16">
                  <c:v>4976589192.333334</c:v>
                </c:pt>
                <c:pt idx="17">
                  <c:v>4288479039.3000002</c:v>
                </c:pt>
                <c:pt idx="18">
                  <c:v>4909831002.4499998</c:v>
                </c:pt>
                <c:pt idx="19">
                  <c:v>2511674955.2166667</c:v>
                </c:pt>
                <c:pt idx="20">
                  <c:v>498140018.23333329</c:v>
                </c:pt>
                <c:pt idx="21">
                  <c:v>43385695.850000001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70752"/>
        <c:axId val="198407392"/>
      </c:lineChart>
      <c:catAx>
        <c:axId val="20777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7392"/>
        <c:crosses val="autoZero"/>
        <c:auto val="1"/>
        <c:lblAlgn val="ctr"/>
        <c:lblOffset val="100"/>
        <c:noMultiLvlLbl val="0"/>
      </c:catAx>
      <c:valAx>
        <c:axId val="1984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7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WordCountIPS!$I$2:$I$66</c:f>
              <c:numCache>
                <c:formatCode>0.00</c:formatCode>
                <c:ptCount val="65"/>
                <c:pt idx="0">
                  <c:v>0</c:v>
                </c:pt>
                <c:pt idx="1">
                  <c:v>194369621</c:v>
                </c:pt>
                <c:pt idx="2">
                  <c:v>481577465688</c:v>
                </c:pt>
                <c:pt idx="3">
                  <c:v>504115700373.25</c:v>
                </c:pt>
                <c:pt idx="4">
                  <c:v>520642257016</c:v>
                </c:pt>
                <c:pt idx="5">
                  <c:v>499072589736</c:v>
                </c:pt>
                <c:pt idx="6">
                  <c:v>374584402080.75</c:v>
                </c:pt>
                <c:pt idx="7">
                  <c:v>474229322623.5</c:v>
                </c:pt>
                <c:pt idx="8">
                  <c:v>627601728614.5</c:v>
                </c:pt>
                <c:pt idx="9">
                  <c:v>505065498606.25</c:v>
                </c:pt>
                <c:pt idx="10">
                  <c:v>596782020609.25</c:v>
                </c:pt>
                <c:pt idx="11">
                  <c:v>440653544774.5</c:v>
                </c:pt>
                <c:pt idx="12">
                  <c:v>382158925687.25</c:v>
                </c:pt>
                <c:pt idx="13">
                  <c:v>514916004914.74994</c:v>
                </c:pt>
                <c:pt idx="14">
                  <c:v>544646224910.75</c:v>
                </c:pt>
                <c:pt idx="15">
                  <c:v>512819526298</c:v>
                </c:pt>
                <c:pt idx="16">
                  <c:v>481215074935.75</c:v>
                </c:pt>
                <c:pt idx="17">
                  <c:v>1154853722262.75</c:v>
                </c:pt>
                <c:pt idx="18">
                  <c:v>1051345818901</c:v>
                </c:pt>
                <c:pt idx="19">
                  <c:v>1110711809728.5</c:v>
                </c:pt>
                <c:pt idx="20">
                  <c:v>959430964635</c:v>
                </c:pt>
                <c:pt idx="21">
                  <c:v>821512444630.25</c:v>
                </c:pt>
                <c:pt idx="22">
                  <c:v>712756081965</c:v>
                </c:pt>
                <c:pt idx="23">
                  <c:v>207972313515.75</c:v>
                </c:pt>
                <c:pt idx="24">
                  <c:v>48058387510.75</c:v>
                </c:pt>
                <c:pt idx="25">
                  <c:v>48770339401.5</c:v>
                </c:pt>
                <c:pt idx="26">
                  <c:v>38365827326.5</c:v>
                </c:pt>
                <c:pt idx="27">
                  <c:v>134734748843.50002</c:v>
                </c:pt>
                <c:pt idx="28">
                  <c:v>145563730405.5</c:v>
                </c:pt>
                <c:pt idx="29">
                  <c:v>142799428472.75</c:v>
                </c:pt>
                <c:pt idx="30">
                  <c:v>46999634856</c:v>
                </c:pt>
                <c:pt idx="31">
                  <c:v>49613337938.5</c:v>
                </c:pt>
                <c:pt idx="32">
                  <c:v>208006392192.75</c:v>
                </c:pt>
                <c:pt idx="33">
                  <c:v>80362143589.5</c:v>
                </c:pt>
                <c:pt idx="34">
                  <c:v>151714239213.5</c:v>
                </c:pt>
                <c:pt idx="35">
                  <c:v>140095118398.5</c:v>
                </c:pt>
                <c:pt idx="36">
                  <c:v>177590643182</c:v>
                </c:pt>
                <c:pt idx="37">
                  <c:v>195243220924.25</c:v>
                </c:pt>
                <c:pt idx="38">
                  <c:v>157652675192</c:v>
                </c:pt>
                <c:pt idx="39">
                  <c:v>208693124978.00003</c:v>
                </c:pt>
                <c:pt idx="40">
                  <c:v>202597116037.5</c:v>
                </c:pt>
                <c:pt idx="41">
                  <c:v>206854990616.25</c:v>
                </c:pt>
                <c:pt idx="42">
                  <c:v>154317074221.75</c:v>
                </c:pt>
                <c:pt idx="43">
                  <c:v>160935456319.5</c:v>
                </c:pt>
                <c:pt idx="44">
                  <c:v>231394424359</c:v>
                </c:pt>
                <c:pt idx="45">
                  <c:v>111102173274.25</c:v>
                </c:pt>
                <c:pt idx="46">
                  <c:v>83785208075.5</c:v>
                </c:pt>
                <c:pt idx="47">
                  <c:v>37164480998</c:v>
                </c:pt>
                <c:pt idx="48">
                  <c:v>23095483027.25</c:v>
                </c:pt>
                <c:pt idx="49">
                  <c:v>32384681557.750004</c:v>
                </c:pt>
                <c:pt idx="50">
                  <c:v>32293104136.5</c:v>
                </c:pt>
                <c:pt idx="51">
                  <c:v>115423370807</c:v>
                </c:pt>
                <c:pt idx="52">
                  <c:v>260192424660.5</c:v>
                </c:pt>
                <c:pt idx="53">
                  <c:v>439055695191.25</c:v>
                </c:pt>
                <c:pt idx="54">
                  <c:v>225260498697.75</c:v>
                </c:pt>
                <c:pt idx="55">
                  <c:v>126377952403.5</c:v>
                </c:pt>
                <c:pt idx="56">
                  <c:v>34968394665.75</c:v>
                </c:pt>
                <c:pt idx="57">
                  <c:v>46100669747.25</c:v>
                </c:pt>
                <c:pt idx="58">
                  <c:v>151279463943.25</c:v>
                </c:pt>
                <c:pt idx="59">
                  <c:v>97251508295.25</c:v>
                </c:pt>
                <c:pt idx="60">
                  <c:v>17562227141.75</c:v>
                </c:pt>
                <c:pt idx="61">
                  <c:v>311667414.25</c:v>
                </c:pt>
                <c:pt idx="62">
                  <c:v>259881264.99999997</c:v>
                </c:pt>
                <c:pt idx="63">
                  <c:v>230225585</c:v>
                </c:pt>
                <c:pt idx="6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WordCountIPS!$J$2:$J$66</c:f>
              <c:numCache>
                <c:formatCode>0.00</c:formatCode>
                <c:ptCount val="65"/>
                <c:pt idx="0">
                  <c:v>0</c:v>
                </c:pt>
                <c:pt idx="1">
                  <c:v>296217224814.53333</c:v>
                </c:pt>
                <c:pt idx="2">
                  <c:v>483166864269.59998</c:v>
                </c:pt>
                <c:pt idx="3">
                  <c:v>499177740745.46667</c:v>
                </c:pt>
                <c:pt idx="4">
                  <c:v>512213538178.93329</c:v>
                </c:pt>
                <c:pt idx="5">
                  <c:v>508124060683.8667</c:v>
                </c:pt>
                <c:pt idx="6">
                  <c:v>497445731464.53333</c:v>
                </c:pt>
                <c:pt idx="7">
                  <c:v>465761616755.73328</c:v>
                </c:pt>
                <c:pt idx="8">
                  <c:v>483012782654.93329</c:v>
                </c:pt>
                <c:pt idx="9">
                  <c:v>492877583782.66669</c:v>
                </c:pt>
                <c:pt idx="10">
                  <c:v>481672704432</c:v>
                </c:pt>
                <c:pt idx="11">
                  <c:v>522585235328</c:v>
                </c:pt>
                <c:pt idx="12">
                  <c:v>335041613396.79999</c:v>
                </c:pt>
                <c:pt idx="13">
                  <c:v>117027078131.2</c:v>
                </c:pt>
                <c:pt idx="14">
                  <c:v>180205628219.06668</c:v>
                </c:pt>
                <c:pt idx="15">
                  <c:v>161805230930.39999</c:v>
                </c:pt>
                <c:pt idx="16">
                  <c:v>87816633385.199997</c:v>
                </c:pt>
                <c:pt idx="17">
                  <c:v>68030697761.066666</c:v>
                </c:pt>
                <c:pt idx="18">
                  <c:v>54888196382.26667</c:v>
                </c:pt>
                <c:pt idx="19">
                  <c:v>67935463955.333336</c:v>
                </c:pt>
                <c:pt idx="20">
                  <c:v>47529866041.466667</c:v>
                </c:pt>
                <c:pt idx="21">
                  <c:v>57576323136.400002</c:v>
                </c:pt>
                <c:pt idx="22">
                  <c:v>50473935795.066666</c:v>
                </c:pt>
                <c:pt idx="23">
                  <c:v>48875211333.066666</c:v>
                </c:pt>
                <c:pt idx="24">
                  <c:v>57539436802.800003</c:v>
                </c:pt>
                <c:pt idx="25">
                  <c:v>62907381044.800003</c:v>
                </c:pt>
                <c:pt idx="26">
                  <c:v>61966401626</c:v>
                </c:pt>
                <c:pt idx="27">
                  <c:v>59250423306.800003</c:v>
                </c:pt>
                <c:pt idx="28">
                  <c:v>46805923376.400002</c:v>
                </c:pt>
                <c:pt idx="29">
                  <c:v>53405040795.333328</c:v>
                </c:pt>
                <c:pt idx="30">
                  <c:v>55951106210.133339</c:v>
                </c:pt>
                <c:pt idx="31">
                  <c:v>54355820790</c:v>
                </c:pt>
                <c:pt idx="32">
                  <c:v>77250934951.733337</c:v>
                </c:pt>
                <c:pt idx="33">
                  <c:v>57431447734</c:v>
                </c:pt>
                <c:pt idx="34">
                  <c:v>51868703169.866669</c:v>
                </c:pt>
                <c:pt idx="35">
                  <c:v>36719740870.933334</c:v>
                </c:pt>
                <c:pt idx="36">
                  <c:v>50405559056.133331</c:v>
                </c:pt>
                <c:pt idx="37">
                  <c:v>49680395998.133331</c:v>
                </c:pt>
                <c:pt idx="38">
                  <c:v>34717160305.199997</c:v>
                </c:pt>
                <c:pt idx="39">
                  <c:v>41107249579.599998</c:v>
                </c:pt>
                <c:pt idx="40">
                  <c:v>27161570832.400002</c:v>
                </c:pt>
                <c:pt idx="41">
                  <c:v>2728667938.9333334</c:v>
                </c:pt>
                <c:pt idx="42">
                  <c:v>366405763.06666666</c:v>
                </c:pt>
                <c:pt idx="43">
                  <c:v>328432770.26666665</c:v>
                </c:pt>
                <c:pt idx="44">
                  <c:v>394599304.66666663</c:v>
                </c:pt>
                <c:pt idx="45">
                  <c:v>370340404.13333333</c:v>
                </c:pt>
                <c:pt idx="46">
                  <c:v>275747823.19999999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WordCountIPS!$K$2:$K$66</c:f>
              <c:numCache>
                <c:formatCode>0.00</c:formatCode>
                <c:ptCount val="65"/>
                <c:pt idx="0">
                  <c:v>0</c:v>
                </c:pt>
                <c:pt idx="1">
                  <c:v>418605063944.16669</c:v>
                </c:pt>
                <c:pt idx="2">
                  <c:v>689164646331.25</c:v>
                </c:pt>
                <c:pt idx="3">
                  <c:v>683579145422.08337</c:v>
                </c:pt>
                <c:pt idx="4">
                  <c:v>692302490698.75</c:v>
                </c:pt>
                <c:pt idx="5">
                  <c:v>687174255561.25</c:v>
                </c:pt>
                <c:pt idx="6">
                  <c:v>696300776627.91675</c:v>
                </c:pt>
                <c:pt idx="7">
                  <c:v>690471250501.25</c:v>
                </c:pt>
                <c:pt idx="8">
                  <c:v>648436057973.75</c:v>
                </c:pt>
                <c:pt idx="9">
                  <c:v>609088010600</c:v>
                </c:pt>
                <c:pt idx="10">
                  <c:v>521762092301.66663</c:v>
                </c:pt>
                <c:pt idx="11">
                  <c:v>356740279851.25</c:v>
                </c:pt>
                <c:pt idx="12">
                  <c:v>180377024126.66669</c:v>
                </c:pt>
                <c:pt idx="13">
                  <c:v>110903313753.33333</c:v>
                </c:pt>
                <c:pt idx="14">
                  <c:v>117495989599.58334</c:v>
                </c:pt>
                <c:pt idx="15">
                  <c:v>117205654975</c:v>
                </c:pt>
                <c:pt idx="16">
                  <c:v>124414729808.33334</c:v>
                </c:pt>
                <c:pt idx="17">
                  <c:v>107211975982.5</c:v>
                </c:pt>
                <c:pt idx="18">
                  <c:v>122745775061.25</c:v>
                </c:pt>
                <c:pt idx="19">
                  <c:v>62791873880.416664</c:v>
                </c:pt>
                <c:pt idx="20">
                  <c:v>12453500455.833332</c:v>
                </c:pt>
                <c:pt idx="21">
                  <c:v>1084642396.25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79312"/>
        <c:axId val="208779872"/>
      </c:lineChart>
      <c:catAx>
        <c:axId val="20877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79872"/>
        <c:crosses val="autoZero"/>
        <c:auto val="1"/>
        <c:lblAlgn val="ctr"/>
        <c:lblOffset val="100"/>
        <c:noMultiLvlLbl val="0"/>
      </c:catAx>
      <c:valAx>
        <c:axId val="2087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7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WordCountIO!$A$2:$A$66</c:f>
              <c:numCache>
                <c:formatCode>General</c:formatCode>
                <c:ptCount val="65"/>
                <c:pt idx="0">
                  <c:v>0</c:v>
                </c:pt>
                <c:pt idx="1">
                  <c:v>11592.543333333335</c:v>
                </c:pt>
                <c:pt idx="2">
                  <c:v>135509.33333333331</c:v>
                </c:pt>
                <c:pt idx="3">
                  <c:v>4803788.7999999998</c:v>
                </c:pt>
                <c:pt idx="4">
                  <c:v>6059008</c:v>
                </c:pt>
                <c:pt idx="5">
                  <c:v>7049830.4000000013</c:v>
                </c:pt>
                <c:pt idx="6">
                  <c:v>8629111.4666666668</c:v>
                </c:pt>
                <c:pt idx="7">
                  <c:v>5285751.4666666659</c:v>
                </c:pt>
                <c:pt idx="8">
                  <c:v>5225813.333333334</c:v>
                </c:pt>
                <c:pt idx="9">
                  <c:v>5904452.2666666657</c:v>
                </c:pt>
                <c:pt idx="10">
                  <c:v>9146368</c:v>
                </c:pt>
                <c:pt idx="11">
                  <c:v>6256708.2666666666</c:v>
                </c:pt>
                <c:pt idx="12">
                  <c:v>5841169.0666666664</c:v>
                </c:pt>
                <c:pt idx="13">
                  <c:v>5219805.8666666662</c:v>
                </c:pt>
                <c:pt idx="14">
                  <c:v>7279616</c:v>
                </c:pt>
                <c:pt idx="15">
                  <c:v>7671057.0666666655</c:v>
                </c:pt>
                <c:pt idx="16">
                  <c:v>5809015.4666666659</c:v>
                </c:pt>
                <c:pt idx="17">
                  <c:v>6888311.4666666659</c:v>
                </c:pt>
                <c:pt idx="18">
                  <c:v>2673186.1333333333</c:v>
                </c:pt>
                <c:pt idx="19">
                  <c:v>349525.33333333331</c:v>
                </c:pt>
                <c:pt idx="20">
                  <c:v>12865467.733333334</c:v>
                </c:pt>
                <c:pt idx="21">
                  <c:v>10230647.466666667</c:v>
                </c:pt>
                <c:pt idx="22">
                  <c:v>5528712.5333333341</c:v>
                </c:pt>
                <c:pt idx="23">
                  <c:v>18980659.199999999</c:v>
                </c:pt>
                <c:pt idx="24">
                  <c:v>62491238.400000006</c:v>
                </c:pt>
                <c:pt idx="25">
                  <c:v>55034129.066666663</c:v>
                </c:pt>
                <c:pt idx="26">
                  <c:v>63096217.600000001</c:v>
                </c:pt>
                <c:pt idx="27">
                  <c:v>64064443.733333342</c:v>
                </c:pt>
                <c:pt idx="28">
                  <c:v>60500650.666666664</c:v>
                </c:pt>
                <c:pt idx="29">
                  <c:v>51847782.400000006</c:v>
                </c:pt>
                <c:pt idx="30">
                  <c:v>42816034.133333333</c:v>
                </c:pt>
                <c:pt idx="31">
                  <c:v>53422148.266666658</c:v>
                </c:pt>
                <c:pt idx="32">
                  <c:v>42681548.799999997</c:v>
                </c:pt>
                <c:pt idx="33">
                  <c:v>59519863.466666669</c:v>
                </c:pt>
                <c:pt idx="34">
                  <c:v>49555524.266666658</c:v>
                </c:pt>
                <c:pt idx="35">
                  <c:v>18356497.066666666</c:v>
                </c:pt>
                <c:pt idx="36">
                  <c:v>22186598.399999999</c:v>
                </c:pt>
                <c:pt idx="37">
                  <c:v>28028654.933333337</c:v>
                </c:pt>
                <c:pt idx="38">
                  <c:v>28611379.199999999</c:v>
                </c:pt>
                <c:pt idx="39">
                  <c:v>31011293.866666663</c:v>
                </c:pt>
                <c:pt idx="40">
                  <c:v>38127684.266666658</c:v>
                </c:pt>
                <c:pt idx="41">
                  <c:v>29717230.933333334</c:v>
                </c:pt>
                <c:pt idx="42">
                  <c:v>29285922.133333329</c:v>
                </c:pt>
                <c:pt idx="43">
                  <c:v>36140646.399999999</c:v>
                </c:pt>
                <c:pt idx="44">
                  <c:v>22940330.666666672</c:v>
                </c:pt>
                <c:pt idx="45">
                  <c:v>20835532.800000001</c:v>
                </c:pt>
                <c:pt idx="46">
                  <c:v>33836578.133333333</c:v>
                </c:pt>
                <c:pt idx="47">
                  <c:v>32270472.533333335</c:v>
                </c:pt>
                <c:pt idx="48">
                  <c:v>27553996.799999997</c:v>
                </c:pt>
                <c:pt idx="49">
                  <c:v>31784140.800000001</c:v>
                </c:pt>
                <c:pt idx="50">
                  <c:v>36967833.599999994</c:v>
                </c:pt>
                <c:pt idx="51">
                  <c:v>49200059.733333327</c:v>
                </c:pt>
                <c:pt idx="52">
                  <c:v>49976251.733333327</c:v>
                </c:pt>
                <c:pt idx="53">
                  <c:v>29504716.799999997</c:v>
                </c:pt>
                <c:pt idx="54">
                  <c:v>36259771.733333327</c:v>
                </c:pt>
                <c:pt idx="55">
                  <c:v>43467161.600000001</c:v>
                </c:pt>
                <c:pt idx="56">
                  <c:v>49346969.600000001</c:v>
                </c:pt>
                <c:pt idx="57">
                  <c:v>42454289.06666667</c:v>
                </c:pt>
                <c:pt idx="58">
                  <c:v>49940002.133333333</c:v>
                </c:pt>
                <c:pt idx="59">
                  <c:v>52692718.933333337</c:v>
                </c:pt>
                <c:pt idx="60">
                  <c:v>52087125.333333336</c:v>
                </c:pt>
                <c:pt idx="61">
                  <c:v>56622899.199999996</c:v>
                </c:pt>
                <c:pt idx="62">
                  <c:v>56955494.399999999</c:v>
                </c:pt>
                <c:pt idx="63">
                  <c:v>64929587.199999996</c:v>
                </c:pt>
                <c:pt idx="6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WordCountIO!$B$2:$B$66</c:f>
              <c:numCache>
                <c:formatCode>General</c:formatCode>
                <c:ptCount val="65"/>
                <c:pt idx="0">
                  <c:v>0</c:v>
                </c:pt>
                <c:pt idx="1">
                  <c:v>7918.9333333333298</c:v>
                </c:pt>
                <c:pt idx="2">
                  <c:v>243643.73333333299</c:v>
                </c:pt>
                <c:pt idx="3">
                  <c:v>243643.73333333299</c:v>
                </c:pt>
                <c:pt idx="4" formatCode="0.00E+00">
                  <c:v>80004438.877828002</c:v>
                </c:pt>
                <c:pt idx="5" formatCode="0.00E+00">
                  <c:v>79743726.933333293</c:v>
                </c:pt>
                <c:pt idx="6" formatCode="0.00E+00">
                  <c:v>89359974.400000006</c:v>
                </c:pt>
                <c:pt idx="7" formatCode="0.00E+00">
                  <c:v>82360046.933333293</c:v>
                </c:pt>
                <c:pt idx="8" formatCode="0.00E+00">
                  <c:v>80563336.533333302</c:v>
                </c:pt>
                <c:pt idx="9" formatCode="0.00E+00">
                  <c:v>83309704.533333302</c:v>
                </c:pt>
                <c:pt idx="10" formatCode="0.00E+00">
                  <c:v>73354922.666666597</c:v>
                </c:pt>
                <c:pt idx="11" formatCode="0.00E+00">
                  <c:v>75181878.557376996</c:v>
                </c:pt>
                <c:pt idx="12" formatCode="0.00E+00">
                  <c:v>79515995.118643999</c:v>
                </c:pt>
                <c:pt idx="13" formatCode="0.00E+00">
                  <c:v>74790609.836065501</c:v>
                </c:pt>
                <c:pt idx="14" formatCode="0.00E+00">
                  <c:v>123728080.27118599</c:v>
                </c:pt>
                <c:pt idx="15" formatCode="0.00E+00">
                  <c:v>254943027.19999999</c:v>
                </c:pt>
                <c:pt idx="16" formatCode="0.00E+00">
                  <c:v>316010630.29508197</c:v>
                </c:pt>
                <c:pt idx="17" formatCode="0.00E+00">
                  <c:v>138440148.61016899</c:v>
                </c:pt>
                <c:pt idx="18" formatCode="0.00E+00">
                  <c:v>122826683.73333301</c:v>
                </c:pt>
                <c:pt idx="19" formatCode="0.00E+00">
                  <c:v>46501478.399999999</c:v>
                </c:pt>
                <c:pt idx="20" formatCode="0.00E+00">
                  <c:v>267448924.32786801</c:v>
                </c:pt>
                <c:pt idx="21" formatCode="0.00E+00">
                  <c:v>221505778.98304999</c:v>
                </c:pt>
                <c:pt idx="22" formatCode="0.00E+00">
                  <c:v>315542391.46666598</c:v>
                </c:pt>
                <c:pt idx="23" formatCode="0.00E+00">
                  <c:v>399525888</c:v>
                </c:pt>
                <c:pt idx="24" formatCode="0.00E+00">
                  <c:v>331637206.03278601</c:v>
                </c:pt>
                <c:pt idx="25" formatCode="0.00E+00">
                  <c:v>330646391.46666598</c:v>
                </c:pt>
                <c:pt idx="26" formatCode="0.00E+00">
                  <c:v>359321391.72881299</c:v>
                </c:pt>
                <c:pt idx="27" formatCode="0.00E+00">
                  <c:v>353366152.533333</c:v>
                </c:pt>
                <c:pt idx="28" formatCode="0.00E+00">
                  <c:v>392254514.36065501</c:v>
                </c:pt>
                <c:pt idx="29" formatCode="0.00E+00">
                  <c:v>372650393.60000002</c:v>
                </c:pt>
                <c:pt idx="30" formatCode="0.00E+00">
                  <c:v>370178776.94915199</c:v>
                </c:pt>
                <c:pt idx="31" formatCode="0.00E+00">
                  <c:v>354612497.06666601</c:v>
                </c:pt>
                <c:pt idx="32" formatCode="0.00E+00">
                  <c:v>345249382.39999998</c:v>
                </c:pt>
                <c:pt idx="33" formatCode="0.00E+00">
                  <c:v>342631560.533333</c:v>
                </c:pt>
                <c:pt idx="34" formatCode="0.00E+00">
                  <c:v>254575479.46666601</c:v>
                </c:pt>
                <c:pt idx="35" formatCode="0.00E+00">
                  <c:v>261025926.29508099</c:v>
                </c:pt>
                <c:pt idx="36" formatCode="0.00E+00">
                  <c:v>243897916.74576199</c:v>
                </c:pt>
                <c:pt idx="37" formatCode="0.00E+00">
                  <c:v>234106811.73333299</c:v>
                </c:pt>
                <c:pt idx="38" formatCode="0.00E+00">
                  <c:v>266699960.65573701</c:v>
                </c:pt>
                <c:pt idx="39" formatCode="0.00E+00">
                  <c:v>316628714.30508399</c:v>
                </c:pt>
                <c:pt idx="40" formatCode="0.00E+00">
                  <c:v>352193331.19999999</c:v>
                </c:pt>
                <c:pt idx="41" formatCode="0.00E+00">
                  <c:v>355995306.66666597</c:v>
                </c:pt>
                <c:pt idx="42" formatCode="0.00E+00">
                  <c:v>378037794.13333303</c:v>
                </c:pt>
                <c:pt idx="43" formatCode="0.00E+00">
                  <c:v>388977186.13333303</c:v>
                </c:pt>
                <c:pt idx="44" formatCode="0.00E+00">
                  <c:v>425567846.39999998</c:v>
                </c:pt>
                <c:pt idx="45" formatCode="0.00E+00">
                  <c:v>424367104</c:v>
                </c:pt>
                <c:pt idx="46" formatCode="0.00E+00">
                  <c:v>368592554.66666597</c:v>
                </c:pt>
                <c:pt idx="47" formatCode="0.00E+00">
                  <c:v>80922419.200000003</c:v>
                </c:pt>
                <c:pt idx="48">
                  <c:v>9011.2000000000007</c:v>
                </c:pt>
                <c:pt idx="49">
                  <c:v>8601.6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WordCountIO!$C$2:$C$66</c:f>
              <c:numCache>
                <c:formatCode>General</c:formatCode>
                <c:ptCount val="65"/>
                <c:pt idx="0">
                  <c:v>0</c:v>
                </c:pt>
                <c:pt idx="1">
                  <c:v>15828.6101694915</c:v>
                </c:pt>
                <c:pt idx="2">
                  <c:v>72250.754098360601</c:v>
                </c:pt>
                <c:pt idx="3" formatCode="0.00E+00">
                  <c:v>22334788.266666599</c:v>
                </c:pt>
                <c:pt idx="4" formatCode="0.00E+00">
                  <c:v>39313877.333333299</c:v>
                </c:pt>
                <c:pt idx="5" formatCode="0.00E+00">
                  <c:v>35078340.266666599</c:v>
                </c:pt>
                <c:pt idx="6" formatCode="0.00E+00">
                  <c:v>41434325.333333299</c:v>
                </c:pt>
                <c:pt idx="7" formatCode="0.00E+00">
                  <c:v>34018090.666666597</c:v>
                </c:pt>
                <c:pt idx="8" formatCode="0.00E+00">
                  <c:v>40391509.333333299</c:v>
                </c:pt>
                <c:pt idx="9" formatCode="0.00E+00">
                  <c:v>37198882.133333303</c:v>
                </c:pt>
                <c:pt idx="10" formatCode="0.00E+00">
                  <c:v>155829700.266666</c:v>
                </c:pt>
                <c:pt idx="11" formatCode="0.00E+00">
                  <c:v>116692556.8</c:v>
                </c:pt>
                <c:pt idx="12" formatCode="0.00E+00">
                  <c:v>129730636.8</c:v>
                </c:pt>
                <c:pt idx="13" formatCode="0.00E+00">
                  <c:v>330096861.86666602</c:v>
                </c:pt>
                <c:pt idx="14" formatCode="0.00E+00">
                  <c:v>335438062.93333298</c:v>
                </c:pt>
                <c:pt idx="15" formatCode="0.00E+00">
                  <c:v>325226069.33333302</c:v>
                </c:pt>
                <c:pt idx="16" formatCode="0.00E+00">
                  <c:v>342672653.016949</c:v>
                </c:pt>
                <c:pt idx="17" formatCode="0.00E+00">
                  <c:v>327675585.04917997</c:v>
                </c:pt>
                <c:pt idx="18" formatCode="0.00E+00">
                  <c:v>329606144</c:v>
                </c:pt>
                <c:pt idx="19" formatCode="0.00E+00">
                  <c:v>378527136.54237199</c:v>
                </c:pt>
                <c:pt idx="20" formatCode="0.00E+00">
                  <c:v>271000174.93333298</c:v>
                </c:pt>
                <c:pt idx="21" formatCode="0.00E+00">
                  <c:v>154261529.59999999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53888"/>
        <c:axId val="38654448"/>
      </c:lineChart>
      <c:catAx>
        <c:axId val="3865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4448"/>
        <c:crosses val="autoZero"/>
        <c:auto val="1"/>
        <c:lblAlgn val="ctr"/>
        <c:lblOffset val="100"/>
        <c:noMultiLvlLbl val="0"/>
      </c:catAx>
      <c:valAx>
        <c:axId val="386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WordCountIO!$E$2:$E$66</c:f>
              <c:numCache>
                <c:formatCode>0.00</c:formatCode>
                <c:ptCount val="65"/>
                <c:pt idx="0">
                  <c:v>0</c:v>
                </c:pt>
                <c:pt idx="1">
                  <c:v>173888.15000000002</c:v>
                </c:pt>
                <c:pt idx="2">
                  <c:v>2032639.9999999998</c:v>
                </c:pt>
                <c:pt idx="3">
                  <c:v>72056832</c:v>
                </c:pt>
                <c:pt idx="4">
                  <c:v>90885120</c:v>
                </c:pt>
                <c:pt idx="5">
                  <c:v>105747456.00000001</c:v>
                </c:pt>
                <c:pt idx="6">
                  <c:v>129436672</c:v>
                </c:pt>
                <c:pt idx="7">
                  <c:v>79286271.999999985</c:v>
                </c:pt>
                <c:pt idx="8">
                  <c:v>78387200.000000015</c:v>
                </c:pt>
                <c:pt idx="9">
                  <c:v>88566783.999999985</c:v>
                </c:pt>
                <c:pt idx="10">
                  <c:v>137195520</c:v>
                </c:pt>
                <c:pt idx="11">
                  <c:v>93850624</c:v>
                </c:pt>
                <c:pt idx="12">
                  <c:v>87617536</c:v>
                </c:pt>
                <c:pt idx="13">
                  <c:v>78297088</c:v>
                </c:pt>
                <c:pt idx="14">
                  <c:v>109194240</c:v>
                </c:pt>
                <c:pt idx="15">
                  <c:v>115065855.99999999</c:v>
                </c:pt>
                <c:pt idx="16">
                  <c:v>87135231.999999985</c:v>
                </c:pt>
                <c:pt idx="17">
                  <c:v>103324671.99999999</c:v>
                </c:pt>
                <c:pt idx="18">
                  <c:v>40097792</c:v>
                </c:pt>
                <c:pt idx="19">
                  <c:v>5242880</c:v>
                </c:pt>
                <c:pt idx="20">
                  <c:v>192982016</c:v>
                </c:pt>
                <c:pt idx="21">
                  <c:v>153459712</c:v>
                </c:pt>
                <c:pt idx="22">
                  <c:v>82930688.000000015</c:v>
                </c:pt>
                <c:pt idx="23">
                  <c:v>284709888</c:v>
                </c:pt>
                <c:pt idx="24">
                  <c:v>937368576.00000012</c:v>
                </c:pt>
                <c:pt idx="25">
                  <c:v>825511936</c:v>
                </c:pt>
                <c:pt idx="26">
                  <c:v>946443264</c:v>
                </c:pt>
                <c:pt idx="27">
                  <c:v>960966656.00000012</c:v>
                </c:pt>
                <c:pt idx="28">
                  <c:v>907509760</c:v>
                </c:pt>
                <c:pt idx="29">
                  <c:v>777716736.00000012</c:v>
                </c:pt>
                <c:pt idx="30">
                  <c:v>642240512</c:v>
                </c:pt>
                <c:pt idx="31">
                  <c:v>801332223.99999988</c:v>
                </c:pt>
                <c:pt idx="32">
                  <c:v>640223232</c:v>
                </c:pt>
                <c:pt idx="33">
                  <c:v>892797952</c:v>
                </c:pt>
                <c:pt idx="34">
                  <c:v>743332863.99999988</c:v>
                </c:pt>
                <c:pt idx="35">
                  <c:v>275347456</c:v>
                </c:pt>
                <c:pt idx="36">
                  <c:v>332798976</c:v>
                </c:pt>
                <c:pt idx="37">
                  <c:v>420429824.00000006</c:v>
                </c:pt>
                <c:pt idx="38">
                  <c:v>429170688</c:v>
                </c:pt>
                <c:pt idx="39">
                  <c:v>465169407.99999994</c:v>
                </c:pt>
                <c:pt idx="40">
                  <c:v>571915263.99999988</c:v>
                </c:pt>
                <c:pt idx="41">
                  <c:v>445758464</c:v>
                </c:pt>
                <c:pt idx="42">
                  <c:v>439288831.99999994</c:v>
                </c:pt>
                <c:pt idx="43">
                  <c:v>542109696</c:v>
                </c:pt>
                <c:pt idx="44">
                  <c:v>344104960.00000006</c:v>
                </c:pt>
                <c:pt idx="45">
                  <c:v>312532992</c:v>
                </c:pt>
                <c:pt idx="46">
                  <c:v>507548672</c:v>
                </c:pt>
                <c:pt idx="47">
                  <c:v>484057088</c:v>
                </c:pt>
                <c:pt idx="48">
                  <c:v>413309951.99999994</c:v>
                </c:pt>
                <c:pt idx="49">
                  <c:v>476762112</c:v>
                </c:pt>
                <c:pt idx="50">
                  <c:v>554517503.99999988</c:v>
                </c:pt>
                <c:pt idx="51">
                  <c:v>738000895.99999988</c:v>
                </c:pt>
                <c:pt idx="52">
                  <c:v>749643775.99999988</c:v>
                </c:pt>
                <c:pt idx="53">
                  <c:v>442570751.99999994</c:v>
                </c:pt>
                <c:pt idx="54">
                  <c:v>543896575.99999988</c:v>
                </c:pt>
                <c:pt idx="55">
                  <c:v>652007424</c:v>
                </c:pt>
                <c:pt idx="56">
                  <c:v>740204544</c:v>
                </c:pt>
                <c:pt idx="57">
                  <c:v>636814336</c:v>
                </c:pt>
                <c:pt idx="58">
                  <c:v>749100032</c:v>
                </c:pt>
                <c:pt idx="59">
                  <c:v>790390784</c:v>
                </c:pt>
                <c:pt idx="60">
                  <c:v>781306880</c:v>
                </c:pt>
                <c:pt idx="61">
                  <c:v>849343487.99999988</c:v>
                </c:pt>
                <c:pt idx="62">
                  <c:v>854332416</c:v>
                </c:pt>
                <c:pt idx="63">
                  <c:v>973943807.99999988</c:v>
                </c:pt>
                <c:pt idx="64" formatCode="General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WordCountIO!$F$2:$F$66</c:f>
              <c:numCache>
                <c:formatCode>0.00</c:formatCode>
                <c:ptCount val="65"/>
                <c:pt idx="0">
                  <c:v>0</c:v>
                </c:pt>
                <c:pt idx="1">
                  <c:v>63351.466666666638</c:v>
                </c:pt>
                <c:pt idx="2">
                  <c:v>1949149.8666666639</c:v>
                </c:pt>
                <c:pt idx="3">
                  <c:v>1949149.8666666639</c:v>
                </c:pt>
                <c:pt idx="4">
                  <c:v>640035511.02262402</c:v>
                </c:pt>
                <c:pt idx="5">
                  <c:v>637949815.46666634</c:v>
                </c:pt>
                <c:pt idx="6">
                  <c:v>714879795.20000005</c:v>
                </c:pt>
                <c:pt idx="7">
                  <c:v>658880375.46666634</c:v>
                </c:pt>
                <c:pt idx="8">
                  <c:v>644506692.26666641</c:v>
                </c:pt>
                <c:pt idx="9">
                  <c:v>666477636.26666641</c:v>
                </c:pt>
                <c:pt idx="10">
                  <c:v>586839381.33333278</c:v>
                </c:pt>
                <c:pt idx="11">
                  <c:v>601455028.45901597</c:v>
                </c:pt>
                <c:pt idx="12">
                  <c:v>636127960.94915199</c:v>
                </c:pt>
                <c:pt idx="13">
                  <c:v>598324878.68852401</c:v>
                </c:pt>
                <c:pt idx="14">
                  <c:v>989824642.16948795</c:v>
                </c:pt>
                <c:pt idx="15">
                  <c:v>2039544217.5999999</c:v>
                </c:pt>
                <c:pt idx="16">
                  <c:v>2528085042.3606558</c:v>
                </c:pt>
                <c:pt idx="17">
                  <c:v>1107521188.8813519</c:v>
                </c:pt>
                <c:pt idx="18">
                  <c:v>982613469.86666405</c:v>
                </c:pt>
                <c:pt idx="19">
                  <c:v>372011827.19999999</c:v>
                </c:pt>
                <c:pt idx="20">
                  <c:v>2139591394.6229441</c:v>
                </c:pt>
                <c:pt idx="21">
                  <c:v>1772046231.8643999</c:v>
                </c:pt>
                <c:pt idx="22">
                  <c:v>2524339131.7333279</c:v>
                </c:pt>
                <c:pt idx="23">
                  <c:v>3196207104</c:v>
                </c:pt>
                <c:pt idx="24">
                  <c:v>2653097648.2622881</c:v>
                </c:pt>
                <c:pt idx="25">
                  <c:v>2645171131.7333279</c:v>
                </c:pt>
                <c:pt idx="26">
                  <c:v>2874571133.8305039</c:v>
                </c:pt>
                <c:pt idx="27">
                  <c:v>2826929220.266664</c:v>
                </c:pt>
                <c:pt idx="28">
                  <c:v>3138036114.8852401</c:v>
                </c:pt>
                <c:pt idx="29">
                  <c:v>2981203148.8000002</c:v>
                </c:pt>
                <c:pt idx="30">
                  <c:v>2961430215.5932159</c:v>
                </c:pt>
                <c:pt idx="31">
                  <c:v>2836899976.5333281</c:v>
                </c:pt>
                <c:pt idx="32">
                  <c:v>2761995059.1999998</c:v>
                </c:pt>
                <c:pt idx="33">
                  <c:v>2741052484.266664</c:v>
                </c:pt>
                <c:pt idx="34">
                  <c:v>2036603835.7333281</c:v>
                </c:pt>
                <c:pt idx="35">
                  <c:v>2088207410.3606479</c:v>
                </c:pt>
                <c:pt idx="36">
                  <c:v>1951183333.9660959</c:v>
                </c:pt>
                <c:pt idx="37">
                  <c:v>1872854493.8666639</c:v>
                </c:pt>
                <c:pt idx="38">
                  <c:v>2133599685.2458961</c:v>
                </c:pt>
                <c:pt idx="39">
                  <c:v>2533029714.4406719</c:v>
                </c:pt>
                <c:pt idx="40">
                  <c:v>2817546649.5999999</c:v>
                </c:pt>
                <c:pt idx="41">
                  <c:v>2847962453.3333278</c:v>
                </c:pt>
                <c:pt idx="42">
                  <c:v>3024302353.0666642</c:v>
                </c:pt>
                <c:pt idx="43">
                  <c:v>3111817489.0666642</c:v>
                </c:pt>
                <c:pt idx="44">
                  <c:v>3404542771.1999998</c:v>
                </c:pt>
                <c:pt idx="45">
                  <c:v>3394936832</c:v>
                </c:pt>
                <c:pt idx="46">
                  <c:v>2948740437.3333278</c:v>
                </c:pt>
                <c:pt idx="47">
                  <c:v>647379353.60000002</c:v>
                </c:pt>
                <c:pt idx="48">
                  <c:v>72089.600000000006</c:v>
                </c:pt>
                <c:pt idx="49">
                  <c:v>68812.800000000003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 formatCode="General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WordCountIO!$G$2:$G$66</c:f>
              <c:numCache>
                <c:formatCode>0.00</c:formatCode>
                <c:ptCount val="65"/>
                <c:pt idx="0">
                  <c:v>0</c:v>
                </c:pt>
                <c:pt idx="1">
                  <c:v>395715.2542372875</c:v>
                </c:pt>
                <c:pt idx="2">
                  <c:v>1806268.8524590151</c:v>
                </c:pt>
                <c:pt idx="3">
                  <c:v>558369706.66666496</c:v>
                </c:pt>
                <c:pt idx="4">
                  <c:v>982846933.33333242</c:v>
                </c:pt>
                <c:pt idx="5">
                  <c:v>876958506.66666496</c:v>
                </c:pt>
                <c:pt idx="6">
                  <c:v>1035858133.3333324</c:v>
                </c:pt>
                <c:pt idx="7">
                  <c:v>850452266.66666496</c:v>
                </c:pt>
                <c:pt idx="8">
                  <c:v>1009787733.3333324</c:v>
                </c:pt>
                <c:pt idx="9">
                  <c:v>929972053.33333254</c:v>
                </c:pt>
                <c:pt idx="10">
                  <c:v>3895742506.6666498</c:v>
                </c:pt>
                <c:pt idx="11">
                  <c:v>2917313920</c:v>
                </c:pt>
                <c:pt idx="12">
                  <c:v>3243265920</c:v>
                </c:pt>
                <c:pt idx="13">
                  <c:v>8252421546.6666508</c:v>
                </c:pt>
                <c:pt idx="14">
                  <c:v>8385951573.3333244</c:v>
                </c:pt>
                <c:pt idx="15">
                  <c:v>8130651733.3333254</c:v>
                </c:pt>
                <c:pt idx="16">
                  <c:v>8566816325.4237251</c:v>
                </c:pt>
                <c:pt idx="17">
                  <c:v>8191889626.2294989</c:v>
                </c:pt>
                <c:pt idx="18">
                  <c:v>8240153600</c:v>
                </c:pt>
                <c:pt idx="19">
                  <c:v>9463178413.5592995</c:v>
                </c:pt>
                <c:pt idx="20">
                  <c:v>6775004373.3333244</c:v>
                </c:pt>
                <c:pt idx="21">
                  <c:v>3856538240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 formatCode="General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509824"/>
        <c:axId val="247510384"/>
      </c:lineChart>
      <c:catAx>
        <c:axId val="24750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10384"/>
        <c:crosses val="autoZero"/>
        <c:auto val="1"/>
        <c:lblAlgn val="ctr"/>
        <c:lblOffset val="100"/>
        <c:noMultiLvlLbl val="0"/>
      </c:catAx>
      <c:valAx>
        <c:axId val="2475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0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BombusGrConsIPS!$A$3:$A$418</c:f>
              <c:numCache>
                <c:formatCode>General</c:formatCode>
                <c:ptCount val="416"/>
                <c:pt idx="0">
                  <c:v>553410050.16666663</c:v>
                </c:pt>
                <c:pt idx="1">
                  <c:v>163432173.66666666</c:v>
                </c:pt>
                <c:pt idx="2">
                  <c:v>167938077.66666666</c:v>
                </c:pt>
                <c:pt idx="3">
                  <c:v>253384520</c:v>
                </c:pt>
                <c:pt idx="4">
                  <c:v>178175244.33333334</c:v>
                </c:pt>
                <c:pt idx="5">
                  <c:v>502670726.33333331</c:v>
                </c:pt>
                <c:pt idx="6">
                  <c:v>198888890</c:v>
                </c:pt>
                <c:pt idx="7">
                  <c:v>192062097.33333334</c:v>
                </c:pt>
                <c:pt idx="8">
                  <c:v>197360842.5</c:v>
                </c:pt>
                <c:pt idx="9">
                  <c:v>226048894</c:v>
                </c:pt>
                <c:pt idx="10">
                  <c:v>580111903.83333337</c:v>
                </c:pt>
                <c:pt idx="11">
                  <c:v>259924957.16666666</c:v>
                </c:pt>
                <c:pt idx="12">
                  <c:v>221425659.33333334</c:v>
                </c:pt>
                <c:pt idx="13">
                  <c:v>221785947.5</c:v>
                </c:pt>
                <c:pt idx="14">
                  <c:v>173509249.33333334</c:v>
                </c:pt>
                <c:pt idx="15">
                  <c:v>368462500</c:v>
                </c:pt>
                <c:pt idx="16">
                  <c:v>63477450761.333336</c:v>
                </c:pt>
                <c:pt idx="17">
                  <c:v>49381079105.333336</c:v>
                </c:pt>
                <c:pt idx="18">
                  <c:v>516285122591.66669</c:v>
                </c:pt>
                <c:pt idx="19">
                  <c:v>673518922012.16663</c:v>
                </c:pt>
                <c:pt idx="20">
                  <c:v>689622851151.66663</c:v>
                </c:pt>
                <c:pt idx="21">
                  <c:v>685346826388.5</c:v>
                </c:pt>
                <c:pt idx="22">
                  <c:v>693951921848.5</c:v>
                </c:pt>
                <c:pt idx="23">
                  <c:v>689585627891.66663</c:v>
                </c:pt>
                <c:pt idx="24">
                  <c:v>692516320346.66663</c:v>
                </c:pt>
                <c:pt idx="25">
                  <c:v>679838138503.16663</c:v>
                </c:pt>
                <c:pt idx="26">
                  <c:v>678446697354.5</c:v>
                </c:pt>
                <c:pt idx="27">
                  <c:v>603588246044</c:v>
                </c:pt>
                <c:pt idx="28">
                  <c:v>570824078965.83337</c:v>
                </c:pt>
                <c:pt idx="29">
                  <c:v>550325330968.16663</c:v>
                </c:pt>
                <c:pt idx="30">
                  <c:v>439203248118</c:v>
                </c:pt>
                <c:pt idx="31">
                  <c:v>355865158193.5</c:v>
                </c:pt>
                <c:pt idx="32">
                  <c:v>299473014652.33331</c:v>
                </c:pt>
                <c:pt idx="33">
                  <c:v>298131845705.5</c:v>
                </c:pt>
                <c:pt idx="34">
                  <c:v>266182558246.66666</c:v>
                </c:pt>
                <c:pt idx="35">
                  <c:v>205229996574.16666</c:v>
                </c:pt>
                <c:pt idx="36">
                  <c:v>231787071329.66666</c:v>
                </c:pt>
                <c:pt idx="37">
                  <c:v>205897611241.66666</c:v>
                </c:pt>
                <c:pt idx="38">
                  <c:v>306534541134.16669</c:v>
                </c:pt>
                <c:pt idx="39">
                  <c:v>551771744793.16663</c:v>
                </c:pt>
                <c:pt idx="40">
                  <c:v>645901500259.66663</c:v>
                </c:pt>
                <c:pt idx="41">
                  <c:v>651283631869.33337</c:v>
                </c:pt>
                <c:pt idx="42">
                  <c:v>663151940089.83337</c:v>
                </c:pt>
                <c:pt idx="43">
                  <c:v>683777536129.33337</c:v>
                </c:pt>
                <c:pt idx="44">
                  <c:v>666800579435</c:v>
                </c:pt>
                <c:pt idx="45">
                  <c:v>676597467855.66663</c:v>
                </c:pt>
                <c:pt idx="46">
                  <c:v>572366935729</c:v>
                </c:pt>
                <c:pt idx="47">
                  <c:v>448120689460.83331</c:v>
                </c:pt>
                <c:pt idx="48">
                  <c:v>448883345881.33331</c:v>
                </c:pt>
                <c:pt idx="49">
                  <c:v>478778276137.33331</c:v>
                </c:pt>
                <c:pt idx="50">
                  <c:v>487235952059.5</c:v>
                </c:pt>
                <c:pt idx="51">
                  <c:v>453185606255.66669</c:v>
                </c:pt>
                <c:pt idx="52">
                  <c:v>413731001504.5</c:v>
                </c:pt>
                <c:pt idx="53">
                  <c:v>234568292800.5</c:v>
                </c:pt>
                <c:pt idx="54">
                  <c:v>83646041535.833328</c:v>
                </c:pt>
                <c:pt idx="55">
                  <c:v>27012304358.833332</c:v>
                </c:pt>
                <c:pt idx="56">
                  <c:v>5163518712.166667</c:v>
                </c:pt>
                <c:pt idx="57">
                  <c:v>466200080951.5</c:v>
                </c:pt>
                <c:pt idx="58">
                  <c:v>726629801067.83337</c:v>
                </c:pt>
                <c:pt idx="59">
                  <c:v>742264086524.66663</c:v>
                </c:pt>
                <c:pt idx="60">
                  <c:v>716118532287.66663</c:v>
                </c:pt>
                <c:pt idx="61">
                  <c:v>738611016464.16663</c:v>
                </c:pt>
                <c:pt idx="62">
                  <c:v>737080514897.83337</c:v>
                </c:pt>
                <c:pt idx="63">
                  <c:v>696061334719.5</c:v>
                </c:pt>
                <c:pt idx="64">
                  <c:v>704942408796.16663</c:v>
                </c:pt>
                <c:pt idx="65">
                  <c:v>710080780477.66663</c:v>
                </c:pt>
                <c:pt idx="66">
                  <c:v>722861130905.83337</c:v>
                </c:pt>
                <c:pt idx="67">
                  <c:v>654323266903.33337</c:v>
                </c:pt>
                <c:pt idx="68">
                  <c:v>384370240704.16669</c:v>
                </c:pt>
                <c:pt idx="69">
                  <c:v>330368130961</c:v>
                </c:pt>
                <c:pt idx="70">
                  <c:v>281421471602.83331</c:v>
                </c:pt>
                <c:pt idx="71">
                  <c:v>198748199781.16666</c:v>
                </c:pt>
                <c:pt idx="72">
                  <c:v>631567289768.66663</c:v>
                </c:pt>
                <c:pt idx="73">
                  <c:v>662588155393.83337</c:v>
                </c:pt>
                <c:pt idx="74">
                  <c:v>687119483028.83337</c:v>
                </c:pt>
                <c:pt idx="75">
                  <c:v>731093655751.16663</c:v>
                </c:pt>
                <c:pt idx="76">
                  <c:v>717300706644.83337</c:v>
                </c:pt>
                <c:pt idx="77">
                  <c:v>703843514837.83337</c:v>
                </c:pt>
                <c:pt idx="78">
                  <c:v>704500221945</c:v>
                </c:pt>
                <c:pt idx="79">
                  <c:v>614207620546.16663</c:v>
                </c:pt>
                <c:pt idx="80">
                  <c:v>561748884523.5</c:v>
                </c:pt>
                <c:pt idx="81">
                  <c:v>465547286195.16669</c:v>
                </c:pt>
                <c:pt idx="82">
                  <c:v>389070497256.5</c:v>
                </c:pt>
                <c:pt idx="83">
                  <c:v>494735822105</c:v>
                </c:pt>
                <c:pt idx="84">
                  <c:v>413591371686.33331</c:v>
                </c:pt>
                <c:pt idx="85">
                  <c:v>160428245555.5</c:v>
                </c:pt>
                <c:pt idx="86">
                  <c:v>2842784708</c:v>
                </c:pt>
                <c:pt idx="87">
                  <c:v>753371871</c:v>
                </c:pt>
                <c:pt idx="88">
                  <c:v>237145977.66666666</c:v>
                </c:pt>
                <c:pt idx="89">
                  <c:v>171432795.16666666</c:v>
                </c:pt>
                <c:pt idx="90">
                  <c:v>169667795.16666666</c:v>
                </c:pt>
                <c:pt idx="91">
                  <c:v>1186614473</c:v>
                </c:pt>
                <c:pt idx="92">
                  <c:v>349030528.33333331</c:v>
                </c:pt>
                <c:pt idx="93">
                  <c:v>314419623.75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BombusGrConsIPS!$B$3:$B$418</c:f>
              <c:numCache>
                <c:formatCode>#,##0</c:formatCode>
                <c:ptCount val="416"/>
                <c:pt idx="0">
                  <c:v>694316727.16666663</c:v>
                </c:pt>
                <c:pt idx="1">
                  <c:v>640705398.83333337</c:v>
                </c:pt>
                <c:pt idx="2">
                  <c:v>943751740.33333337</c:v>
                </c:pt>
                <c:pt idx="3">
                  <c:v>614972128.33333337</c:v>
                </c:pt>
                <c:pt idx="4">
                  <c:v>789232139.33333337</c:v>
                </c:pt>
                <c:pt idx="5">
                  <c:v>724149856</c:v>
                </c:pt>
                <c:pt idx="6">
                  <c:v>660295709</c:v>
                </c:pt>
                <c:pt idx="7">
                  <c:v>691034924.16666663</c:v>
                </c:pt>
                <c:pt idx="8">
                  <c:v>700160246</c:v>
                </c:pt>
                <c:pt idx="9">
                  <c:v>659937435.83333337</c:v>
                </c:pt>
                <c:pt idx="10">
                  <c:v>796227869.33333337</c:v>
                </c:pt>
                <c:pt idx="11">
                  <c:v>608045647</c:v>
                </c:pt>
                <c:pt idx="12">
                  <c:v>617153367.5</c:v>
                </c:pt>
                <c:pt idx="13">
                  <c:v>297722031878.83331</c:v>
                </c:pt>
                <c:pt idx="14">
                  <c:v>260415777297.33334</c:v>
                </c:pt>
                <c:pt idx="15">
                  <c:v>956374784278</c:v>
                </c:pt>
                <c:pt idx="16">
                  <c:v>1025791992158.8334</c:v>
                </c:pt>
                <c:pt idx="17">
                  <c:v>1022937928962.1666</c:v>
                </c:pt>
                <c:pt idx="18">
                  <c:v>1026939242360.8334</c:v>
                </c:pt>
                <c:pt idx="19">
                  <c:v>1027893116181.8334</c:v>
                </c:pt>
                <c:pt idx="20">
                  <c:v>1032303120393.5</c:v>
                </c:pt>
                <c:pt idx="21">
                  <c:v>1034220416769.6666</c:v>
                </c:pt>
                <c:pt idx="22">
                  <c:v>1034538335662.5</c:v>
                </c:pt>
                <c:pt idx="23">
                  <c:v>1024706296439.1666</c:v>
                </c:pt>
                <c:pt idx="24">
                  <c:v>882021858391.16663</c:v>
                </c:pt>
                <c:pt idx="25">
                  <c:v>849988404943.5</c:v>
                </c:pt>
                <c:pt idx="26">
                  <c:v>941896130680.33337</c:v>
                </c:pt>
                <c:pt idx="27">
                  <c:v>1025990513105.6666</c:v>
                </c:pt>
                <c:pt idx="28">
                  <c:v>1032079794526</c:v>
                </c:pt>
                <c:pt idx="29">
                  <c:v>1034531953550.3334</c:v>
                </c:pt>
                <c:pt idx="30">
                  <c:v>1036077921907.6666</c:v>
                </c:pt>
                <c:pt idx="31">
                  <c:v>1038909878424.6666</c:v>
                </c:pt>
                <c:pt idx="32">
                  <c:v>1037383637417.6666</c:v>
                </c:pt>
                <c:pt idx="33">
                  <c:v>1035824739799.1666</c:v>
                </c:pt>
                <c:pt idx="34">
                  <c:v>903984132816.33337</c:v>
                </c:pt>
                <c:pt idx="35">
                  <c:v>852890112539.66663</c:v>
                </c:pt>
                <c:pt idx="36">
                  <c:v>944456905032.16663</c:v>
                </c:pt>
                <c:pt idx="37">
                  <c:v>1031981873787.6666</c:v>
                </c:pt>
                <c:pt idx="38">
                  <c:v>1033009203007.8334</c:v>
                </c:pt>
                <c:pt idx="39">
                  <c:v>1036206366236.5</c:v>
                </c:pt>
                <c:pt idx="40">
                  <c:v>1035807520405.3334</c:v>
                </c:pt>
                <c:pt idx="41">
                  <c:v>1046946706193</c:v>
                </c:pt>
                <c:pt idx="42">
                  <c:v>1041628239014.8334</c:v>
                </c:pt>
                <c:pt idx="43">
                  <c:v>991146422295.83337</c:v>
                </c:pt>
                <c:pt idx="44">
                  <c:v>863773521041.83337</c:v>
                </c:pt>
                <c:pt idx="45">
                  <c:v>728022517869.16663</c:v>
                </c:pt>
                <c:pt idx="46">
                  <c:v>957213744270.66663</c:v>
                </c:pt>
                <c:pt idx="47">
                  <c:v>488724534070.66669</c:v>
                </c:pt>
                <c:pt idx="48">
                  <c:v>17516670249.666668</c:v>
                </c:pt>
                <c:pt idx="49">
                  <c:v>7862973753.833333</c:v>
                </c:pt>
                <c:pt idx="50">
                  <c:v>21654225288.5</c:v>
                </c:pt>
                <c:pt idx="51">
                  <c:v>332525380604.5</c:v>
                </c:pt>
                <c:pt idx="52">
                  <c:v>851506039669.33337</c:v>
                </c:pt>
                <c:pt idx="53">
                  <c:v>875702008530.66663</c:v>
                </c:pt>
                <c:pt idx="54">
                  <c:v>870930344017.5</c:v>
                </c:pt>
                <c:pt idx="55">
                  <c:v>856733752735.66663</c:v>
                </c:pt>
                <c:pt idx="56">
                  <c:v>764799894611.16663</c:v>
                </c:pt>
                <c:pt idx="57">
                  <c:v>518557616092.5</c:v>
                </c:pt>
                <c:pt idx="58">
                  <c:v>528087832520.33331</c:v>
                </c:pt>
                <c:pt idx="59">
                  <c:v>886617498398.5</c:v>
                </c:pt>
                <c:pt idx="60">
                  <c:v>859729880392.16663</c:v>
                </c:pt>
                <c:pt idx="61">
                  <c:v>865472002637.16663</c:v>
                </c:pt>
                <c:pt idx="62">
                  <c:v>871654182887.5</c:v>
                </c:pt>
                <c:pt idx="63">
                  <c:v>497321563136.33331</c:v>
                </c:pt>
                <c:pt idx="64">
                  <c:v>471877586.5</c:v>
                </c:pt>
                <c:pt idx="65">
                  <c:v>3177702378.3333335</c:v>
                </c:pt>
                <c:pt idx="66">
                  <c:v>463581292.33333331</c:v>
                </c:pt>
                <c:pt idx="67">
                  <c:v>393848169.5</c:v>
                </c:pt>
                <c:pt idx="68">
                  <c:v>453343690.5</c:v>
                </c:pt>
                <c:pt idx="69">
                  <c:v>272310375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513184"/>
        <c:axId val="38505184"/>
      </c:lineChart>
      <c:catAx>
        <c:axId val="247513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5184"/>
        <c:crosses val="autoZero"/>
        <c:auto val="1"/>
        <c:lblAlgn val="ctr"/>
        <c:lblOffset val="100"/>
        <c:noMultiLvlLbl val="0"/>
      </c:catAx>
      <c:valAx>
        <c:axId val="385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1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167640</xdr:colOff>
      <xdr:row>30</xdr:row>
      <xdr:rowOff>171450</xdr:rowOff>
    </xdr:from>
    <xdr:to>
      <xdr:col>18</xdr:col>
      <xdr:colOff>472440</xdr:colOff>
      <xdr:row>45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</xdr:colOff>
      <xdr:row>1</xdr:row>
      <xdr:rowOff>87630</xdr:rowOff>
    </xdr:from>
    <xdr:to>
      <xdr:col>19</xdr:col>
      <xdr:colOff>358140</xdr:colOff>
      <xdr:row>16</xdr:row>
      <xdr:rowOff>87630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32</xdr:row>
      <xdr:rowOff>133350</xdr:rowOff>
    </xdr:from>
    <xdr:to>
      <xdr:col>11</xdr:col>
      <xdr:colOff>472440</xdr:colOff>
      <xdr:row>47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160020</xdr:colOff>
      <xdr:row>0</xdr:row>
      <xdr:rowOff>179070</xdr:rowOff>
    </xdr:from>
    <xdr:to>
      <xdr:col>14</xdr:col>
      <xdr:colOff>464820</xdr:colOff>
      <xdr:row>15</xdr:row>
      <xdr:rowOff>179070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38</xdr:row>
      <xdr:rowOff>133350</xdr:rowOff>
    </xdr:from>
    <xdr:to>
      <xdr:col>15</xdr:col>
      <xdr:colOff>15240</xdr:colOff>
      <xdr:row>53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388620</xdr:colOff>
      <xdr:row>2</xdr:row>
      <xdr:rowOff>163830</xdr:rowOff>
    </xdr:from>
    <xdr:to>
      <xdr:col>7</xdr:col>
      <xdr:colOff>121920</xdr:colOff>
      <xdr:row>17</xdr:row>
      <xdr:rowOff>163830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52</xdr:row>
      <xdr:rowOff>133350</xdr:rowOff>
    </xdr:from>
    <xdr:to>
      <xdr:col>12</xdr:col>
      <xdr:colOff>76200</xdr:colOff>
      <xdr:row>67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0</xdr:row>
      <xdr:rowOff>171450</xdr:rowOff>
    </xdr:from>
    <xdr:to>
      <xdr:col>15</xdr:col>
      <xdr:colOff>312420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407</xdr:row>
      <xdr:rowOff>133350</xdr:rowOff>
    </xdr:from>
    <xdr:to>
      <xdr:col>11</xdr:col>
      <xdr:colOff>205740</xdr:colOff>
      <xdr:row>422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65</xdr:row>
      <xdr:rowOff>5443</xdr:rowOff>
    </xdr:from>
    <xdr:to>
      <xdr:col>18</xdr:col>
      <xdr:colOff>304800</xdr:colOff>
      <xdr:row>79</xdr:row>
      <xdr:rowOff>157843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457201</xdr:colOff>
      <xdr:row>0</xdr:row>
      <xdr:rowOff>103415</xdr:rowOff>
    </xdr:from>
    <xdr:to>
      <xdr:col>19</xdr:col>
      <xdr:colOff>152401</xdr:colOff>
      <xdr:row>15</xdr:row>
      <xdr:rowOff>70758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91</xdr:row>
      <xdr:rowOff>133350</xdr:rowOff>
    </xdr:from>
    <xdr:to>
      <xdr:col>12</xdr:col>
      <xdr:colOff>76200</xdr:colOff>
      <xdr:row>106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0</xdr:row>
      <xdr:rowOff>179070</xdr:rowOff>
    </xdr:from>
    <xdr:to>
      <xdr:col>15</xdr:col>
      <xdr:colOff>320040</xdr:colOff>
      <xdr:row>15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107</xdr:row>
      <xdr:rowOff>80010</xdr:rowOff>
    </xdr:from>
    <xdr:to>
      <xdr:col>14</xdr:col>
      <xdr:colOff>327660</xdr:colOff>
      <xdr:row>122</xdr:row>
      <xdr:rowOff>80010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121920</xdr:colOff>
      <xdr:row>0</xdr:row>
      <xdr:rowOff>179070</xdr:rowOff>
    </xdr:from>
    <xdr:to>
      <xdr:col>18</xdr:col>
      <xdr:colOff>426720</xdr:colOff>
      <xdr:row>15</xdr:row>
      <xdr:rowOff>179070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144</xdr:row>
      <xdr:rowOff>118110</xdr:rowOff>
    </xdr:from>
    <xdr:to>
      <xdr:col>15</xdr:col>
      <xdr:colOff>297180</xdr:colOff>
      <xdr:row>159</xdr:row>
      <xdr:rowOff>118110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171450</xdr:rowOff>
    </xdr:from>
    <xdr:to>
      <xdr:col>15</xdr:col>
      <xdr:colOff>304800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53</xdr:row>
      <xdr:rowOff>163830</xdr:rowOff>
    </xdr:from>
    <xdr:to>
      <xdr:col>13</xdr:col>
      <xdr:colOff>396240</xdr:colOff>
      <xdr:row>68</xdr:row>
      <xdr:rowOff>163830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906780</xdr:colOff>
      <xdr:row>117</xdr:row>
      <xdr:rowOff>133350</xdr:rowOff>
    </xdr:from>
    <xdr:to>
      <xdr:col>9</xdr:col>
      <xdr:colOff>7620</xdr:colOff>
      <xdr:row>132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411480</xdr:colOff>
      <xdr:row>38</xdr:row>
      <xdr:rowOff>87630</xdr:rowOff>
    </xdr:from>
    <xdr:to>
      <xdr:col>15</xdr:col>
      <xdr:colOff>106680</xdr:colOff>
      <xdr:row>53</xdr:row>
      <xdr:rowOff>87630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C1" workbookViewId="0">
      <selection activeCell="I1" sqref="I1:K40"/>
    </sheetView>
  </sheetViews>
  <sheetFormatPr defaultRowHeight="14.4" x14ac:dyDescent="0.3"/>
  <cols>
    <col min="1" max="1" width="12" bestFit="1" customWidth="1"/>
    <col min="2" max="2" width="11" bestFit="1" customWidth="1"/>
    <col min="5" max="7" width="12" bestFit="1" customWidth="1"/>
    <col min="9" max="9" width="35.21875" bestFit="1" customWidth="1"/>
    <col min="10" max="11" width="34.21875" bestFit="1" customWidth="1"/>
  </cols>
  <sheetData>
    <row r="1" spans="1:11" x14ac:dyDescent="0.3">
      <c r="A1" t="s">
        <v>5</v>
      </c>
      <c r="B1" t="s">
        <v>6</v>
      </c>
      <c r="C1" t="s">
        <v>7</v>
      </c>
      <c r="E1" t="s">
        <v>11</v>
      </c>
      <c r="F1" t="s">
        <v>9</v>
      </c>
      <c r="G1" t="s">
        <v>10</v>
      </c>
      <c r="I1" s="4" t="s">
        <v>12</v>
      </c>
      <c r="J1" s="4" t="s">
        <v>9</v>
      </c>
      <c r="K1" s="4" t="s">
        <v>10</v>
      </c>
    </row>
    <row r="2" spans="1:11" x14ac:dyDescent="0.3">
      <c r="E2">
        <v>0</v>
      </c>
      <c r="F2">
        <v>0</v>
      </c>
      <c r="G2">
        <v>0</v>
      </c>
      <c r="I2" s="4">
        <f>E2*15</f>
        <v>0</v>
      </c>
      <c r="J2" s="4">
        <f>F2*8</f>
        <v>0</v>
      </c>
      <c r="K2" s="4">
        <f>G2*25</f>
        <v>0</v>
      </c>
    </row>
    <row r="3" spans="1:11" x14ac:dyDescent="0.3">
      <c r="A3">
        <v>105191675.5</v>
      </c>
      <c r="B3">
        <v>284095699709.5</v>
      </c>
      <c r="C3">
        <v>123055745207.33333</v>
      </c>
      <c r="E3">
        <f t="shared" ref="E3:E39" si="0">A6/10</f>
        <v>16116240098.783335</v>
      </c>
      <c r="F3">
        <f>B3/10</f>
        <v>28409569970.950001</v>
      </c>
      <c r="G3">
        <f>C3/10</f>
        <v>12305574520.733334</v>
      </c>
      <c r="I3" s="4">
        <f t="shared" ref="I3:I40" si="1">E3*15</f>
        <v>241743601481.75003</v>
      </c>
      <c r="J3" s="4">
        <f t="shared" ref="J3:J40" si="2">F3*8</f>
        <v>227276559767.60001</v>
      </c>
      <c r="K3" s="4">
        <f t="shared" ref="K3:K40" si="3">G3*25</f>
        <v>307639363018.33331</v>
      </c>
    </row>
    <row r="4" spans="1:11" x14ac:dyDescent="0.3">
      <c r="A4">
        <v>309075198.33333331</v>
      </c>
      <c r="B4">
        <v>632009493059.16663</v>
      </c>
      <c r="C4">
        <v>258839644233</v>
      </c>
      <c r="E4">
        <f t="shared" si="0"/>
        <v>19950495676.5</v>
      </c>
      <c r="F4">
        <f t="shared" ref="F4:F39" si="4">B4/10</f>
        <v>63200949305.916664</v>
      </c>
      <c r="G4">
        <f t="shared" ref="G4:G40" si="5">C4/10</f>
        <v>25883964423.299999</v>
      </c>
      <c r="I4" s="4">
        <f t="shared" si="1"/>
        <v>299257435147.5</v>
      </c>
      <c r="J4" s="4">
        <f t="shared" si="2"/>
        <v>505607594447.33331</v>
      </c>
      <c r="K4" s="4">
        <f t="shared" si="3"/>
        <v>647099110582.5</v>
      </c>
    </row>
    <row r="5" spans="1:11" x14ac:dyDescent="0.3">
      <c r="A5">
        <v>112376605631.33333</v>
      </c>
      <c r="B5">
        <v>543211988729</v>
      </c>
      <c r="C5">
        <v>259771843168.66666</v>
      </c>
      <c r="E5">
        <f t="shared" si="0"/>
        <v>14430482563.633335</v>
      </c>
      <c r="F5">
        <f t="shared" si="4"/>
        <v>54321198872.900002</v>
      </c>
      <c r="G5">
        <f t="shared" si="5"/>
        <v>25977184316.866665</v>
      </c>
      <c r="I5" s="4">
        <f t="shared" si="1"/>
        <v>216457238454.50003</v>
      </c>
      <c r="J5" s="4">
        <f t="shared" si="2"/>
        <v>434569590983.20001</v>
      </c>
      <c r="K5" s="4">
        <f t="shared" si="3"/>
        <v>649429607921.66663</v>
      </c>
    </row>
    <row r="6" spans="1:11" x14ac:dyDescent="0.3">
      <c r="A6">
        <v>161162400987.83334</v>
      </c>
      <c r="B6">
        <v>589463942577</v>
      </c>
      <c r="C6">
        <v>260921344093.5</v>
      </c>
      <c r="E6">
        <f t="shared" si="0"/>
        <v>19962238529</v>
      </c>
      <c r="F6">
        <f t="shared" si="4"/>
        <v>58946394257.699997</v>
      </c>
      <c r="G6">
        <f t="shared" si="5"/>
        <v>26092134409.349998</v>
      </c>
      <c r="I6" s="4">
        <f t="shared" si="1"/>
        <v>299433577935</v>
      </c>
      <c r="J6" s="4">
        <f t="shared" si="2"/>
        <v>471571154061.59998</v>
      </c>
      <c r="K6" s="4">
        <f t="shared" si="3"/>
        <v>652303360233.75</v>
      </c>
    </row>
    <row r="7" spans="1:11" x14ac:dyDescent="0.3">
      <c r="A7">
        <v>199504956765</v>
      </c>
      <c r="B7">
        <v>564911728951.16663</v>
      </c>
      <c r="C7">
        <v>261310748667</v>
      </c>
      <c r="E7">
        <f t="shared" si="0"/>
        <v>13444654830.799999</v>
      </c>
      <c r="F7">
        <f t="shared" si="4"/>
        <v>56491172895.116661</v>
      </c>
      <c r="G7">
        <f t="shared" si="5"/>
        <v>26131074866.700001</v>
      </c>
      <c r="I7" s="4">
        <f t="shared" si="1"/>
        <v>201669822462</v>
      </c>
      <c r="J7" s="4">
        <f t="shared" si="2"/>
        <v>451929383160.93329</v>
      </c>
      <c r="K7" s="4">
        <f t="shared" si="3"/>
        <v>653276871667.5</v>
      </c>
    </row>
    <row r="8" spans="1:11" x14ac:dyDescent="0.3">
      <c r="A8">
        <v>144304825636.33334</v>
      </c>
      <c r="B8">
        <v>574190307105.33337</v>
      </c>
      <c r="C8">
        <v>263071744962.16666</v>
      </c>
      <c r="E8">
        <f t="shared" si="0"/>
        <v>19623809456.816666</v>
      </c>
      <c r="F8">
        <f t="shared" si="4"/>
        <v>57419030710.53334</v>
      </c>
      <c r="G8">
        <f t="shared" si="5"/>
        <v>26307174496.216667</v>
      </c>
      <c r="I8" s="4">
        <f t="shared" si="1"/>
        <v>294357141852.25</v>
      </c>
      <c r="J8" s="4">
        <f t="shared" si="2"/>
        <v>459352245684.26672</v>
      </c>
      <c r="K8" s="4">
        <f t="shared" si="3"/>
        <v>657679362405.41663</v>
      </c>
    </row>
    <row r="9" spans="1:11" x14ac:dyDescent="0.3">
      <c r="A9">
        <v>199622385290</v>
      </c>
      <c r="B9">
        <v>601279111706.33337</v>
      </c>
      <c r="C9">
        <v>258055157955.83334</v>
      </c>
      <c r="E9">
        <f t="shared" si="0"/>
        <v>13501716780.75</v>
      </c>
      <c r="F9">
        <f t="shared" si="4"/>
        <v>60127911170.633339</v>
      </c>
      <c r="G9">
        <f t="shared" si="5"/>
        <v>25805515795.583336</v>
      </c>
      <c r="I9" s="4">
        <f t="shared" si="1"/>
        <v>202525751711.25</v>
      </c>
      <c r="J9" s="4">
        <f t="shared" si="2"/>
        <v>481023289365.06671</v>
      </c>
      <c r="K9" s="4">
        <f t="shared" si="3"/>
        <v>645137894889.58337</v>
      </c>
    </row>
    <row r="10" spans="1:11" x14ac:dyDescent="0.3">
      <c r="A10">
        <v>134446548308</v>
      </c>
      <c r="B10">
        <v>579363802873.66663</v>
      </c>
      <c r="C10">
        <v>257427353693.83334</v>
      </c>
      <c r="E10">
        <f t="shared" si="0"/>
        <v>11359357201.883333</v>
      </c>
      <c r="F10">
        <f t="shared" si="4"/>
        <v>57936380287.366661</v>
      </c>
      <c r="G10">
        <f t="shared" si="5"/>
        <v>25742735369.383335</v>
      </c>
      <c r="I10" s="4">
        <f t="shared" si="1"/>
        <v>170390358028.25</v>
      </c>
      <c r="J10" s="4">
        <f t="shared" si="2"/>
        <v>463491042298.93329</v>
      </c>
      <c r="K10" s="4">
        <f t="shared" si="3"/>
        <v>643568384234.58337</v>
      </c>
    </row>
    <row r="11" spans="1:11" x14ac:dyDescent="0.3">
      <c r="A11">
        <v>196238094568.16666</v>
      </c>
      <c r="B11">
        <v>578457801288.16663</v>
      </c>
      <c r="C11">
        <v>260366045932</v>
      </c>
      <c r="E11">
        <f t="shared" si="0"/>
        <v>21433578516.950001</v>
      </c>
      <c r="F11">
        <f t="shared" si="4"/>
        <v>57845780128.816666</v>
      </c>
      <c r="G11">
        <f t="shared" si="5"/>
        <v>26036604593.200001</v>
      </c>
      <c r="I11" s="4">
        <f t="shared" si="1"/>
        <v>321503677754.25</v>
      </c>
      <c r="J11" s="4">
        <f t="shared" si="2"/>
        <v>462766241030.53333</v>
      </c>
      <c r="K11" s="4">
        <f t="shared" si="3"/>
        <v>650915114830</v>
      </c>
    </row>
    <row r="12" spans="1:11" x14ac:dyDescent="0.3">
      <c r="A12">
        <v>135017167807.5</v>
      </c>
      <c r="B12">
        <v>623042972920</v>
      </c>
      <c r="C12">
        <v>247406650137.33334</v>
      </c>
      <c r="E12">
        <f t="shared" si="0"/>
        <v>21552821932.533333</v>
      </c>
      <c r="F12">
        <f t="shared" si="4"/>
        <v>62304297292</v>
      </c>
      <c r="G12">
        <f t="shared" si="5"/>
        <v>24740665013.733334</v>
      </c>
      <c r="I12" s="4">
        <f t="shared" si="1"/>
        <v>323292328988</v>
      </c>
      <c r="J12" s="4">
        <f t="shared" si="2"/>
        <v>498434378336</v>
      </c>
      <c r="K12" s="4">
        <f t="shared" si="3"/>
        <v>618516625343.33337</v>
      </c>
    </row>
    <row r="13" spans="1:11" x14ac:dyDescent="0.3">
      <c r="A13">
        <v>113593572018.83333</v>
      </c>
      <c r="B13">
        <v>558036661576.83337</v>
      </c>
      <c r="C13">
        <v>218395662803</v>
      </c>
      <c r="E13">
        <f t="shared" si="0"/>
        <v>21945719512.333336</v>
      </c>
      <c r="F13">
        <f t="shared" si="4"/>
        <v>55803666157.683334</v>
      </c>
      <c r="G13">
        <f t="shared" si="5"/>
        <v>21839566280.299999</v>
      </c>
      <c r="I13" s="4">
        <f t="shared" si="1"/>
        <v>329185792685.00006</v>
      </c>
      <c r="J13" s="4">
        <f t="shared" si="2"/>
        <v>446429329261.46667</v>
      </c>
      <c r="K13" s="4">
        <f t="shared" si="3"/>
        <v>545989157007.5</v>
      </c>
    </row>
    <row r="14" spans="1:11" x14ac:dyDescent="0.3">
      <c r="A14">
        <v>214335785169.5</v>
      </c>
      <c r="B14">
        <v>483416544734.5</v>
      </c>
      <c r="C14">
        <v>80503524265</v>
      </c>
      <c r="E14">
        <f t="shared" si="0"/>
        <v>60649492011.733337</v>
      </c>
      <c r="F14">
        <f t="shared" si="4"/>
        <v>48341654473.449997</v>
      </c>
      <c r="G14">
        <f t="shared" si="5"/>
        <v>8050352426.5</v>
      </c>
      <c r="I14" s="4">
        <f t="shared" si="1"/>
        <v>909742380176</v>
      </c>
      <c r="J14" s="4">
        <f t="shared" si="2"/>
        <v>386733235787.59998</v>
      </c>
      <c r="K14" s="4">
        <f t="shared" si="3"/>
        <v>201258810662.5</v>
      </c>
    </row>
    <row r="15" spans="1:11" x14ac:dyDescent="0.3">
      <c r="A15">
        <v>215528219325.33334</v>
      </c>
      <c r="B15">
        <v>460965302183.16669</v>
      </c>
      <c r="C15">
        <v>381113967.66666669</v>
      </c>
      <c r="E15">
        <f t="shared" si="0"/>
        <v>71038356523.333344</v>
      </c>
      <c r="F15">
        <f t="shared" si="4"/>
        <v>46096530218.316666</v>
      </c>
      <c r="G15">
        <f t="shared" si="5"/>
        <v>38111396.766666666</v>
      </c>
      <c r="I15" s="4">
        <f t="shared" si="1"/>
        <v>1065575347850.0001</v>
      </c>
      <c r="J15" s="4">
        <f t="shared" si="2"/>
        <v>368772241746.53333</v>
      </c>
      <c r="K15" s="4">
        <f t="shared" si="3"/>
        <v>952784919.16666663</v>
      </c>
    </row>
    <row r="16" spans="1:11" x14ac:dyDescent="0.3">
      <c r="A16">
        <v>219457195123.33334</v>
      </c>
      <c r="B16">
        <v>591935798500.83337</v>
      </c>
      <c r="C16">
        <v>579095710.33333337</v>
      </c>
      <c r="E16">
        <f t="shared" si="0"/>
        <v>71352570087.316666</v>
      </c>
      <c r="F16">
        <f t="shared" si="4"/>
        <v>59193579850.083336</v>
      </c>
      <c r="G16">
        <f t="shared" si="5"/>
        <v>57909571.033333339</v>
      </c>
      <c r="I16" s="4">
        <f t="shared" si="1"/>
        <v>1070288551309.75</v>
      </c>
      <c r="J16" s="4">
        <f t="shared" si="2"/>
        <v>473548638800.66669</v>
      </c>
      <c r="K16" s="4">
        <f t="shared" si="3"/>
        <v>1447739275.8333335</v>
      </c>
    </row>
    <row r="17" spans="1:11" x14ac:dyDescent="0.3">
      <c r="A17">
        <v>606494920117.33337</v>
      </c>
      <c r="B17">
        <v>476196067783</v>
      </c>
      <c r="C17">
        <v>350428817</v>
      </c>
      <c r="E17">
        <f t="shared" si="0"/>
        <v>68436913416.349998</v>
      </c>
      <c r="F17">
        <f t="shared" si="4"/>
        <v>47619606778.300003</v>
      </c>
      <c r="G17">
        <f t="shared" si="5"/>
        <v>35042881.700000003</v>
      </c>
      <c r="I17" s="4">
        <f t="shared" si="1"/>
        <v>1026553701245.25</v>
      </c>
      <c r="J17" s="4">
        <f t="shared" si="2"/>
        <v>380956854226.40002</v>
      </c>
      <c r="K17" s="4">
        <f t="shared" si="3"/>
        <v>876072042.50000012</v>
      </c>
    </row>
    <row r="18" spans="1:11" x14ac:dyDescent="0.3">
      <c r="A18">
        <v>710383565233.33337</v>
      </c>
      <c r="B18">
        <v>441074407432.66669</v>
      </c>
      <c r="C18">
        <v>434500679.5</v>
      </c>
      <c r="E18">
        <f t="shared" si="0"/>
        <v>68169701024.766663</v>
      </c>
      <c r="F18">
        <f t="shared" si="4"/>
        <v>44107440743.26667</v>
      </c>
      <c r="G18">
        <f t="shared" si="5"/>
        <v>43450067.950000003</v>
      </c>
      <c r="I18" s="4">
        <f t="shared" si="1"/>
        <v>1022545515371.5</v>
      </c>
      <c r="J18" s="4">
        <f t="shared" si="2"/>
        <v>352859525946.13336</v>
      </c>
      <c r="K18" s="4">
        <f t="shared" si="3"/>
        <v>1086251698.75</v>
      </c>
    </row>
    <row r="19" spans="1:11" x14ac:dyDescent="0.3">
      <c r="A19">
        <v>713525700873.16663</v>
      </c>
      <c r="B19">
        <v>341030484735.83331</v>
      </c>
      <c r="C19">
        <v>175120406</v>
      </c>
      <c r="E19">
        <f t="shared" si="0"/>
        <v>53961386462.01667</v>
      </c>
      <c r="F19">
        <f t="shared" si="4"/>
        <v>34103048473.583332</v>
      </c>
      <c r="G19">
        <f t="shared" si="5"/>
        <v>17512040.600000001</v>
      </c>
      <c r="I19" s="4">
        <f t="shared" si="1"/>
        <v>809420796930.25</v>
      </c>
      <c r="J19" s="4">
        <f t="shared" si="2"/>
        <v>272824387788.66666</v>
      </c>
      <c r="K19" s="4">
        <f t="shared" si="3"/>
        <v>437801015.00000006</v>
      </c>
    </row>
    <row r="20" spans="1:11" x14ac:dyDescent="0.3">
      <c r="A20">
        <v>684369134163.5</v>
      </c>
      <c r="B20">
        <v>312700191264.16669</v>
      </c>
      <c r="E20">
        <f t="shared" si="0"/>
        <v>45494255587.566666</v>
      </c>
      <c r="F20">
        <f t="shared" si="4"/>
        <v>31270019126.416668</v>
      </c>
      <c r="G20">
        <f t="shared" si="5"/>
        <v>0</v>
      </c>
      <c r="I20" s="4">
        <f t="shared" si="1"/>
        <v>682413833813.5</v>
      </c>
      <c r="J20" s="4">
        <f t="shared" si="2"/>
        <v>250160153011.33334</v>
      </c>
      <c r="K20" s="4">
        <f t="shared" si="3"/>
        <v>0</v>
      </c>
    </row>
    <row r="21" spans="1:11" x14ac:dyDescent="0.3">
      <c r="A21">
        <v>681697010247.66663</v>
      </c>
      <c r="B21">
        <v>260812851905.5</v>
      </c>
      <c r="E21">
        <f t="shared" si="0"/>
        <v>26020580573.849998</v>
      </c>
      <c r="F21">
        <f t="shared" si="4"/>
        <v>26081285190.549999</v>
      </c>
      <c r="G21">
        <f t="shared" si="5"/>
        <v>0</v>
      </c>
      <c r="I21" s="4">
        <f t="shared" si="1"/>
        <v>390308708607.75</v>
      </c>
      <c r="J21" s="4">
        <f t="shared" si="2"/>
        <v>208650281524.39999</v>
      </c>
      <c r="K21" s="4">
        <f t="shared" si="3"/>
        <v>0</v>
      </c>
    </row>
    <row r="22" spans="1:11" x14ac:dyDescent="0.3">
      <c r="A22">
        <v>539613864620.16669</v>
      </c>
      <c r="B22">
        <v>292831249205.66669</v>
      </c>
      <c r="E22">
        <f t="shared" si="0"/>
        <v>9679077529.1499996</v>
      </c>
      <c r="F22">
        <f t="shared" si="4"/>
        <v>29283124920.566669</v>
      </c>
      <c r="G22">
        <f t="shared" si="5"/>
        <v>0</v>
      </c>
      <c r="I22" s="4">
        <f t="shared" si="1"/>
        <v>145186162937.25</v>
      </c>
      <c r="J22" s="4">
        <f t="shared" si="2"/>
        <v>234264999364.53336</v>
      </c>
      <c r="K22" s="4">
        <f t="shared" si="3"/>
        <v>0</v>
      </c>
    </row>
    <row r="23" spans="1:11" x14ac:dyDescent="0.3">
      <c r="A23">
        <v>454942555875.66669</v>
      </c>
      <c r="B23">
        <v>288722835208.16669</v>
      </c>
      <c r="E23">
        <f t="shared" si="0"/>
        <v>8068140891.3000002</v>
      </c>
      <c r="F23">
        <f t="shared" si="4"/>
        <v>28872283520.816669</v>
      </c>
      <c r="G23">
        <f t="shared" si="5"/>
        <v>0</v>
      </c>
      <c r="I23" s="4">
        <f t="shared" si="1"/>
        <v>121022113369.5</v>
      </c>
      <c r="J23" s="4">
        <f t="shared" si="2"/>
        <v>230978268166.53336</v>
      </c>
      <c r="K23" s="4">
        <f t="shared" si="3"/>
        <v>0</v>
      </c>
    </row>
    <row r="24" spans="1:11" x14ac:dyDescent="0.3">
      <c r="A24">
        <v>260205805738.5</v>
      </c>
      <c r="B24">
        <v>404178179790.66669</v>
      </c>
      <c r="E24">
        <f t="shared" si="0"/>
        <v>9736327912.3833332</v>
      </c>
      <c r="F24">
        <f t="shared" si="4"/>
        <v>40417817979.066666</v>
      </c>
      <c r="G24">
        <f t="shared" si="5"/>
        <v>0</v>
      </c>
      <c r="I24" s="4">
        <f t="shared" si="1"/>
        <v>146044918685.75</v>
      </c>
      <c r="J24" s="4">
        <f t="shared" si="2"/>
        <v>323342543832.53333</v>
      </c>
      <c r="K24" s="4">
        <f t="shared" si="3"/>
        <v>0</v>
      </c>
    </row>
    <row r="25" spans="1:11" x14ac:dyDescent="0.3">
      <c r="A25">
        <v>96790775291.5</v>
      </c>
      <c r="B25">
        <v>110213582004.5</v>
      </c>
      <c r="E25">
        <f t="shared" si="0"/>
        <v>17009541964.683334</v>
      </c>
      <c r="F25">
        <f t="shared" si="4"/>
        <v>11021358200.450001</v>
      </c>
      <c r="G25">
        <f t="shared" si="5"/>
        <v>0</v>
      </c>
      <c r="I25" s="4">
        <f t="shared" si="1"/>
        <v>255143129470.25</v>
      </c>
      <c r="J25" s="4">
        <f t="shared" si="2"/>
        <v>88170865603.600006</v>
      </c>
      <c r="K25" s="4">
        <f t="shared" si="3"/>
        <v>0</v>
      </c>
    </row>
    <row r="26" spans="1:11" x14ac:dyDescent="0.3">
      <c r="A26">
        <v>80681408913</v>
      </c>
      <c r="B26">
        <v>4051542144.3333302</v>
      </c>
      <c r="E26">
        <f t="shared" si="0"/>
        <v>29001349920.066669</v>
      </c>
      <c r="F26">
        <f t="shared" si="4"/>
        <v>405154214.43333304</v>
      </c>
      <c r="G26">
        <f t="shared" si="5"/>
        <v>0</v>
      </c>
      <c r="I26" s="4">
        <f t="shared" si="1"/>
        <v>435020248801.00006</v>
      </c>
      <c r="J26" s="4">
        <f t="shared" si="2"/>
        <v>3241233715.4666643</v>
      </c>
      <c r="K26" s="4">
        <f t="shared" si="3"/>
        <v>0</v>
      </c>
    </row>
    <row r="27" spans="1:11" x14ac:dyDescent="0.3">
      <c r="A27">
        <v>97363279123.833328</v>
      </c>
      <c r="B27">
        <v>1201262270.5</v>
      </c>
      <c r="E27">
        <f t="shared" si="0"/>
        <v>14469201017.25</v>
      </c>
      <c r="F27">
        <f t="shared" si="4"/>
        <v>120126227.05</v>
      </c>
      <c r="G27">
        <f t="shared" si="5"/>
        <v>0</v>
      </c>
      <c r="I27" s="4">
        <f t="shared" si="1"/>
        <v>217038015258.75</v>
      </c>
      <c r="J27" s="4">
        <f t="shared" si="2"/>
        <v>961009816.39999998</v>
      </c>
      <c r="K27" s="4">
        <f t="shared" si="3"/>
        <v>0</v>
      </c>
    </row>
    <row r="28" spans="1:11" x14ac:dyDescent="0.3">
      <c r="A28">
        <v>170095419646.83334</v>
      </c>
      <c r="B28">
        <v>471025270.83333331</v>
      </c>
      <c r="E28">
        <f t="shared" si="0"/>
        <v>13256920081.316668</v>
      </c>
      <c r="F28">
        <f t="shared" si="4"/>
        <v>47102527.083333328</v>
      </c>
      <c r="G28">
        <f t="shared" si="5"/>
        <v>0</v>
      </c>
      <c r="I28" s="4">
        <f t="shared" si="1"/>
        <v>198853801219.75</v>
      </c>
      <c r="J28" s="4">
        <f t="shared" si="2"/>
        <v>376820216.66666663</v>
      </c>
      <c r="K28" s="4">
        <f t="shared" si="3"/>
        <v>0</v>
      </c>
    </row>
    <row r="29" spans="1:11" x14ac:dyDescent="0.3">
      <c r="A29">
        <v>290013499200.66669</v>
      </c>
      <c r="E29">
        <f t="shared" si="0"/>
        <v>14591926336.466665</v>
      </c>
      <c r="F29">
        <f t="shared" si="4"/>
        <v>0</v>
      </c>
      <c r="G29">
        <f t="shared" si="5"/>
        <v>0</v>
      </c>
      <c r="I29" s="4">
        <f t="shared" si="1"/>
        <v>218878895046.99997</v>
      </c>
      <c r="J29" s="4">
        <f t="shared" si="2"/>
        <v>0</v>
      </c>
      <c r="K29" s="4">
        <f t="shared" si="3"/>
        <v>0</v>
      </c>
    </row>
    <row r="30" spans="1:11" x14ac:dyDescent="0.3">
      <c r="A30">
        <v>144692010172.5</v>
      </c>
      <c r="E30">
        <f t="shared" si="0"/>
        <v>13428320592.549999</v>
      </c>
      <c r="F30">
        <f t="shared" si="4"/>
        <v>0</v>
      </c>
      <c r="G30">
        <f t="shared" si="5"/>
        <v>0</v>
      </c>
      <c r="I30" s="4">
        <f t="shared" si="1"/>
        <v>201424808888.25</v>
      </c>
      <c r="J30" s="4">
        <f t="shared" si="2"/>
        <v>0</v>
      </c>
      <c r="K30" s="4">
        <f t="shared" si="3"/>
        <v>0</v>
      </c>
    </row>
    <row r="31" spans="1:11" x14ac:dyDescent="0.3">
      <c r="A31">
        <v>132569200813.16667</v>
      </c>
      <c r="E31">
        <f t="shared" si="0"/>
        <v>7081381539.5333328</v>
      </c>
      <c r="F31">
        <f t="shared" si="4"/>
        <v>0</v>
      </c>
      <c r="G31">
        <f t="shared" si="5"/>
        <v>0</v>
      </c>
      <c r="I31" s="4">
        <f t="shared" si="1"/>
        <v>106220723093</v>
      </c>
      <c r="J31" s="4">
        <f t="shared" si="2"/>
        <v>0</v>
      </c>
      <c r="K31" s="4">
        <f t="shared" si="3"/>
        <v>0</v>
      </c>
    </row>
    <row r="32" spans="1:11" x14ac:dyDescent="0.3">
      <c r="A32">
        <v>145919263364.66666</v>
      </c>
      <c r="E32">
        <f t="shared" si="0"/>
        <v>23792262069.299999</v>
      </c>
      <c r="F32">
        <f t="shared" si="4"/>
        <v>0</v>
      </c>
      <c r="G32">
        <f t="shared" si="5"/>
        <v>0</v>
      </c>
      <c r="I32" s="4">
        <f t="shared" si="1"/>
        <v>356883931039.5</v>
      </c>
      <c r="J32" s="4">
        <f t="shared" si="2"/>
        <v>0</v>
      </c>
      <c r="K32" s="4">
        <f t="shared" si="3"/>
        <v>0</v>
      </c>
    </row>
    <row r="33" spans="1:11" x14ac:dyDescent="0.3">
      <c r="A33">
        <v>134283205925.5</v>
      </c>
      <c r="E33">
        <f t="shared" si="0"/>
        <v>23140360374.349998</v>
      </c>
      <c r="F33">
        <f t="shared" si="4"/>
        <v>0</v>
      </c>
      <c r="G33">
        <f t="shared" si="5"/>
        <v>0</v>
      </c>
      <c r="I33" s="4">
        <f t="shared" si="1"/>
        <v>347105405615.25</v>
      </c>
      <c r="J33" s="4">
        <f t="shared" si="2"/>
        <v>0</v>
      </c>
      <c r="K33" s="4">
        <f t="shared" si="3"/>
        <v>0</v>
      </c>
    </row>
    <row r="34" spans="1:11" x14ac:dyDescent="0.3">
      <c r="A34">
        <v>70813815395.333328</v>
      </c>
      <c r="E34">
        <f t="shared" si="0"/>
        <v>29525827210.01667</v>
      </c>
      <c r="F34">
        <f t="shared" si="4"/>
        <v>0</v>
      </c>
      <c r="G34">
        <f t="shared" si="5"/>
        <v>0</v>
      </c>
      <c r="I34" s="4">
        <f t="shared" si="1"/>
        <v>442887408150.25006</v>
      </c>
      <c r="J34" s="4">
        <f t="shared" si="2"/>
        <v>0</v>
      </c>
      <c r="K34" s="4">
        <f t="shared" si="3"/>
        <v>0</v>
      </c>
    </row>
    <row r="35" spans="1:11" x14ac:dyDescent="0.3">
      <c r="A35">
        <v>237922620693</v>
      </c>
      <c r="E35">
        <f t="shared" si="0"/>
        <v>5391153883.916666</v>
      </c>
      <c r="F35">
        <f t="shared" si="4"/>
        <v>0</v>
      </c>
      <c r="G35">
        <f t="shared" si="5"/>
        <v>0</v>
      </c>
      <c r="I35" s="4">
        <f t="shared" si="1"/>
        <v>80867308258.749985</v>
      </c>
      <c r="J35" s="4">
        <f t="shared" si="2"/>
        <v>0</v>
      </c>
      <c r="K35" s="4">
        <f t="shared" si="3"/>
        <v>0</v>
      </c>
    </row>
    <row r="36" spans="1:11" x14ac:dyDescent="0.3">
      <c r="A36">
        <v>231403603743.5</v>
      </c>
      <c r="E36">
        <f t="shared" si="0"/>
        <v>40984981.783333331</v>
      </c>
      <c r="F36">
        <f t="shared" si="4"/>
        <v>0</v>
      </c>
      <c r="G36">
        <f t="shared" si="5"/>
        <v>0</v>
      </c>
      <c r="I36" s="4">
        <f t="shared" si="1"/>
        <v>614774726.75</v>
      </c>
      <c r="J36" s="4">
        <f t="shared" si="2"/>
        <v>0</v>
      </c>
      <c r="K36" s="4">
        <f t="shared" si="3"/>
        <v>0</v>
      </c>
    </row>
    <row r="37" spans="1:11" x14ac:dyDescent="0.3">
      <c r="A37">
        <v>295258272100.16669</v>
      </c>
      <c r="E37">
        <f t="shared" si="0"/>
        <v>36792084.616666667</v>
      </c>
      <c r="F37">
        <f t="shared" si="4"/>
        <v>0</v>
      </c>
      <c r="G37">
        <f t="shared" si="5"/>
        <v>0</v>
      </c>
      <c r="I37" s="4">
        <f t="shared" si="1"/>
        <v>551881269.25</v>
      </c>
      <c r="J37" s="4">
        <f t="shared" si="2"/>
        <v>0</v>
      </c>
      <c r="K37" s="4">
        <f t="shared" si="3"/>
        <v>0</v>
      </c>
    </row>
    <row r="38" spans="1:11" x14ac:dyDescent="0.3">
      <c r="A38">
        <v>53911538839.166664</v>
      </c>
      <c r="E38">
        <f t="shared" si="0"/>
        <v>17667787.199999999</v>
      </c>
      <c r="F38">
        <f t="shared" si="4"/>
        <v>0</v>
      </c>
      <c r="G38">
        <f t="shared" si="5"/>
        <v>0</v>
      </c>
      <c r="I38" s="4">
        <f t="shared" si="1"/>
        <v>265016808</v>
      </c>
      <c r="J38" s="4">
        <f t="shared" si="2"/>
        <v>0</v>
      </c>
      <c r="K38" s="4">
        <f t="shared" si="3"/>
        <v>0</v>
      </c>
    </row>
    <row r="39" spans="1:11" x14ac:dyDescent="0.3">
      <c r="A39">
        <v>409849817.83333331</v>
      </c>
      <c r="E39">
        <f t="shared" si="0"/>
        <v>16596909.133333335</v>
      </c>
      <c r="F39">
        <f t="shared" si="4"/>
        <v>0</v>
      </c>
      <c r="G39">
        <f t="shared" si="5"/>
        <v>0</v>
      </c>
      <c r="I39" s="4">
        <f t="shared" si="1"/>
        <v>248953637.00000003</v>
      </c>
      <c r="J39" s="4">
        <f t="shared" si="2"/>
        <v>0</v>
      </c>
      <c r="K39" s="4">
        <f t="shared" si="3"/>
        <v>0</v>
      </c>
    </row>
    <row r="40" spans="1:11" x14ac:dyDescent="0.3">
      <c r="A40">
        <v>367920846.16666669</v>
      </c>
      <c r="E40">
        <v>0</v>
      </c>
      <c r="F40">
        <f>B40/10</f>
        <v>0</v>
      </c>
      <c r="G40">
        <f t="shared" si="5"/>
        <v>0</v>
      </c>
      <c r="I40" s="4">
        <f t="shared" si="1"/>
        <v>0</v>
      </c>
      <c r="J40" s="4">
        <f t="shared" si="2"/>
        <v>0</v>
      </c>
      <c r="K40" s="4">
        <f t="shared" si="3"/>
        <v>0</v>
      </c>
    </row>
    <row r="41" spans="1:11" x14ac:dyDescent="0.3">
      <c r="A41">
        <v>176677872</v>
      </c>
    </row>
    <row r="42" spans="1:11" x14ac:dyDescent="0.3">
      <c r="A42">
        <v>165969091.33333334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35" workbookViewId="0">
      <selection activeCell="E1" sqref="E1:G39"/>
    </sheetView>
  </sheetViews>
  <sheetFormatPr defaultRowHeight="14.4" x14ac:dyDescent="0.3"/>
  <cols>
    <col min="3" max="3" width="12" bestFit="1" customWidth="1"/>
    <col min="5" max="5" width="12.5546875" bestFit="1" customWidth="1"/>
    <col min="6" max="7" width="13.6640625" bestFit="1" customWidth="1"/>
  </cols>
  <sheetData>
    <row r="1" spans="1:7" x14ac:dyDescent="0.3">
      <c r="A1" t="s">
        <v>2</v>
      </c>
      <c r="B1" t="s">
        <v>3</v>
      </c>
      <c r="C1" t="s">
        <v>4</v>
      </c>
      <c r="E1" s="4" t="s">
        <v>11</v>
      </c>
      <c r="F1" s="4" t="s">
        <v>9</v>
      </c>
      <c r="G1" s="4" t="s">
        <v>10</v>
      </c>
    </row>
    <row r="2" spans="1:7" x14ac:dyDescent="0.3">
      <c r="A2">
        <v>0</v>
      </c>
      <c r="B2">
        <v>0</v>
      </c>
      <c r="C2">
        <v>0</v>
      </c>
      <c r="E2" s="4">
        <f>A2*15</f>
        <v>0</v>
      </c>
      <c r="F2" s="4">
        <f>B2*8</f>
        <v>0</v>
      </c>
      <c r="G2" s="4">
        <f>C2*25</f>
        <v>0</v>
      </c>
    </row>
    <row r="3" spans="1:7" x14ac:dyDescent="0.3">
      <c r="A3">
        <v>10473.853666666668</v>
      </c>
      <c r="B3" s="1">
        <v>6690.1333333333296</v>
      </c>
      <c r="C3" s="1">
        <v>10410.666666666601</v>
      </c>
      <c r="E3" s="4">
        <f t="shared" ref="E3:E40" si="0">A3*15</f>
        <v>157107.80500000002</v>
      </c>
      <c r="F3" s="4">
        <f t="shared" ref="F3:F40" si="1">B3*8</f>
        <v>53521.066666666637</v>
      </c>
      <c r="G3" s="4">
        <f t="shared" ref="G3:G40" si="2">C3*25</f>
        <v>260266.66666666503</v>
      </c>
    </row>
    <row r="4" spans="1:7" x14ac:dyDescent="0.3">
      <c r="A4">
        <v>1228.8</v>
      </c>
      <c r="B4" s="1">
        <v>10444.799999999999</v>
      </c>
      <c r="C4" s="1">
        <v>9685873.3114754092</v>
      </c>
      <c r="E4" s="4">
        <f t="shared" si="0"/>
        <v>18432</v>
      </c>
      <c r="F4" s="4">
        <f t="shared" si="1"/>
        <v>83558.399999999994</v>
      </c>
      <c r="G4" s="4">
        <f t="shared" si="2"/>
        <v>242146832.78688523</v>
      </c>
    </row>
    <row r="5" spans="1:7" x14ac:dyDescent="0.3">
      <c r="A5">
        <v>2252.7999999999997</v>
      </c>
      <c r="B5" s="1">
        <v>4122555.7333333301</v>
      </c>
      <c r="C5" s="2">
        <v>20663790.9333333</v>
      </c>
      <c r="E5" s="4">
        <f t="shared" si="0"/>
        <v>33791.999999999993</v>
      </c>
      <c r="F5" s="4">
        <f t="shared" si="1"/>
        <v>32980445.866666641</v>
      </c>
      <c r="G5" s="4">
        <f t="shared" si="2"/>
        <v>516594773.33333248</v>
      </c>
    </row>
    <row r="6" spans="1:7" x14ac:dyDescent="0.3">
      <c r="A6">
        <v>124586.66666666667</v>
      </c>
      <c r="B6" s="2">
        <v>101040742.40000001</v>
      </c>
      <c r="C6" s="2">
        <v>36920745.220338903</v>
      </c>
      <c r="E6" s="4">
        <f t="shared" si="0"/>
        <v>1868800</v>
      </c>
      <c r="F6" s="4">
        <f t="shared" si="1"/>
        <v>808325939.20000005</v>
      </c>
      <c r="G6" s="4">
        <f t="shared" si="2"/>
        <v>923018630.50847256</v>
      </c>
    </row>
    <row r="7" spans="1:7" x14ac:dyDescent="0.3">
      <c r="A7">
        <v>5612134.3999999994</v>
      </c>
      <c r="B7" s="2">
        <v>62182604.799999997</v>
      </c>
      <c r="C7" s="2">
        <v>40545414.295081899</v>
      </c>
      <c r="E7" s="4">
        <f t="shared" si="0"/>
        <v>84182015.999999985</v>
      </c>
      <c r="F7" s="4">
        <f t="shared" si="1"/>
        <v>497460838.39999998</v>
      </c>
      <c r="G7" s="4">
        <f t="shared" si="2"/>
        <v>1013635357.3770474</v>
      </c>
    </row>
    <row r="8" spans="1:7" x14ac:dyDescent="0.3">
      <c r="A8">
        <v>8763460.2666666675</v>
      </c>
      <c r="B8" s="2">
        <v>68239564.799999997</v>
      </c>
      <c r="C8" s="2">
        <v>39252360.533333302</v>
      </c>
      <c r="E8" s="4">
        <f t="shared" si="0"/>
        <v>131451904.00000001</v>
      </c>
      <c r="F8" s="4">
        <f t="shared" si="1"/>
        <v>545916518.39999998</v>
      </c>
      <c r="G8" s="4">
        <f t="shared" si="2"/>
        <v>981309013.33333254</v>
      </c>
    </row>
    <row r="9" spans="1:7" x14ac:dyDescent="0.3">
      <c r="A9">
        <v>5022720.0000000009</v>
      </c>
      <c r="B9" s="2">
        <v>94791406.933333293</v>
      </c>
      <c r="C9" s="2">
        <v>42177510.399999999</v>
      </c>
      <c r="E9" s="4">
        <f t="shared" si="0"/>
        <v>75340800.000000015</v>
      </c>
      <c r="F9" s="4">
        <f t="shared" si="1"/>
        <v>758331255.46666634</v>
      </c>
      <c r="G9" s="4">
        <f t="shared" si="2"/>
        <v>1054437760</v>
      </c>
    </row>
    <row r="10" spans="1:7" x14ac:dyDescent="0.3">
      <c r="A10">
        <v>7087786.666666667</v>
      </c>
      <c r="B10" s="2">
        <v>79161412.266666606</v>
      </c>
      <c r="C10" s="2">
        <v>40244249.600000001</v>
      </c>
      <c r="E10" s="4">
        <f t="shared" si="0"/>
        <v>106316800</v>
      </c>
      <c r="F10" s="4">
        <f t="shared" si="1"/>
        <v>633291298.13333285</v>
      </c>
      <c r="G10" s="4">
        <f t="shared" si="2"/>
        <v>1006106240</v>
      </c>
    </row>
    <row r="11" spans="1:7" x14ac:dyDescent="0.3">
      <c r="A11">
        <v>6116898.1333333328</v>
      </c>
      <c r="B11" s="2">
        <v>82658152.918032795</v>
      </c>
      <c r="C11" s="2">
        <v>102850369.084745</v>
      </c>
      <c r="E11" s="4">
        <f t="shared" si="0"/>
        <v>91753472</v>
      </c>
      <c r="F11" s="4">
        <f t="shared" si="1"/>
        <v>661265223.34426236</v>
      </c>
      <c r="G11" s="4">
        <f t="shared" si="2"/>
        <v>2571259227.1186252</v>
      </c>
    </row>
    <row r="12" spans="1:7" x14ac:dyDescent="0.3">
      <c r="A12">
        <v>4607726.9333333327</v>
      </c>
      <c r="B12" s="2">
        <v>80608655.186440602</v>
      </c>
      <c r="C12" s="2">
        <v>112450425.704918</v>
      </c>
      <c r="E12" s="4">
        <f t="shared" si="0"/>
        <v>69115903.999999985</v>
      </c>
      <c r="F12" s="4">
        <f t="shared" si="1"/>
        <v>644869241.49152482</v>
      </c>
      <c r="G12" s="4">
        <f t="shared" si="2"/>
        <v>2811260642.6229501</v>
      </c>
    </row>
    <row r="13" spans="1:7" x14ac:dyDescent="0.3">
      <c r="A13">
        <v>8811724.7999999989</v>
      </c>
      <c r="B13" s="2">
        <v>71524761.599999994</v>
      </c>
      <c r="C13" s="2">
        <v>175000871.05084699</v>
      </c>
      <c r="E13" s="4">
        <f t="shared" si="0"/>
        <v>132175871.99999999</v>
      </c>
      <c r="F13" s="4">
        <f t="shared" si="1"/>
        <v>572198092.79999995</v>
      </c>
      <c r="G13" s="4">
        <f t="shared" si="2"/>
        <v>4375021776.2711744</v>
      </c>
    </row>
    <row r="14" spans="1:7" x14ac:dyDescent="0.3">
      <c r="A14">
        <v>4464913.0666666673</v>
      </c>
      <c r="B14" s="2">
        <v>71524761.599999994</v>
      </c>
      <c r="C14" s="2">
        <v>399065028.266666</v>
      </c>
      <c r="E14" s="4">
        <f t="shared" si="0"/>
        <v>66973696.000000007</v>
      </c>
      <c r="F14" s="4">
        <f t="shared" si="1"/>
        <v>572198092.79999995</v>
      </c>
      <c r="G14" s="4">
        <f t="shared" si="2"/>
        <v>9976625706.6666508</v>
      </c>
    </row>
    <row r="15" spans="1:7" x14ac:dyDescent="0.3">
      <c r="A15">
        <v>4282709.333333333</v>
      </c>
      <c r="B15" s="2">
        <v>79946107.428571403</v>
      </c>
      <c r="C15" s="2">
        <v>233254596.266666</v>
      </c>
      <c r="E15" s="4">
        <f t="shared" si="0"/>
        <v>64240639.999999993</v>
      </c>
      <c r="F15" s="4">
        <f t="shared" si="1"/>
        <v>639568859.42857122</v>
      </c>
      <c r="G15" s="4">
        <f t="shared" si="2"/>
        <v>5831364906.6666498</v>
      </c>
    </row>
    <row r="16" spans="1:7" x14ac:dyDescent="0.3">
      <c r="A16">
        <v>8936925.8666666672</v>
      </c>
      <c r="B16" s="2">
        <v>124430609.06666601</v>
      </c>
      <c r="C16" s="2">
        <v>42822314.666666597</v>
      </c>
      <c r="E16" s="4">
        <f t="shared" si="0"/>
        <v>134053888</v>
      </c>
      <c r="F16" s="4">
        <f t="shared" si="1"/>
        <v>995444872.53332806</v>
      </c>
      <c r="G16" s="4">
        <f t="shared" si="2"/>
        <v>1070557866.666665</v>
      </c>
    </row>
    <row r="17" spans="1:7" x14ac:dyDescent="0.3">
      <c r="A17">
        <v>9191355.7333333325</v>
      </c>
      <c r="B17" s="2">
        <v>166972118.70967701</v>
      </c>
      <c r="C17" s="1">
        <v>1203498.66666666</v>
      </c>
      <c r="E17" s="4">
        <f t="shared" si="0"/>
        <v>137870336</v>
      </c>
      <c r="F17" s="4">
        <f t="shared" si="1"/>
        <v>1335776949.6774161</v>
      </c>
      <c r="G17" s="4">
        <f t="shared" si="2"/>
        <v>30087466.6666665</v>
      </c>
    </row>
    <row r="18" spans="1:7" x14ac:dyDescent="0.3">
      <c r="A18">
        <v>2032913.0666666664</v>
      </c>
      <c r="B18" s="2">
        <v>123062907.586206</v>
      </c>
      <c r="C18" s="2">
        <v>0</v>
      </c>
      <c r="E18" s="4">
        <f t="shared" si="0"/>
        <v>30493695.999999996</v>
      </c>
      <c r="F18" s="4">
        <f t="shared" si="1"/>
        <v>984503260.68964803</v>
      </c>
      <c r="G18" s="4">
        <f t="shared" si="2"/>
        <v>0</v>
      </c>
    </row>
    <row r="19" spans="1:7" x14ac:dyDescent="0.3">
      <c r="A19">
        <v>1752541.8666666665</v>
      </c>
      <c r="B19" s="2">
        <v>96826368</v>
      </c>
      <c r="C19" s="2">
        <v>0</v>
      </c>
      <c r="E19" s="4">
        <f t="shared" si="0"/>
        <v>26288127.999999996</v>
      </c>
      <c r="F19" s="4">
        <f t="shared" si="1"/>
        <v>774610944</v>
      </c>
      <c r="G19" s="4">
        <f t="shared" si="2"/>
        <v>0</v>
      </c>
    </row>
    <row r="20" spans="1:7" x14ac:dyDescent="0.3">
      <c r="A20">
        <v>511590.40000000008</v>
      </c>
      <c r="B20" s="2">
        <v>96826368</v>
      </c>
      <c r="C20" s="2">
        <v>0</v>
      </c>
      <c r="E20" s="4">
        <f t="shared" si="0"/>
        <v>7673856.0000000009</v>
      </c>
      <c r="F20" s="4">
        <f t="shared" si="1"/>
        <v>774610944</v>
      </c>
      <c r="G20" s="4">
        <f t="shared" si="2"/>
        <v>0</v>
      </c>
    </row>
    <row r="21" spans="1:7" x14ac:dyDescent="0.3">
      <c r="A21">
        <v>332458.66666666669</v>
      </c>
      <c r="B21" s="2">
        <v>126644528.274285</v>
      </c>
      <c r="C21" s="2">
        <v>0</v>
      </c>
      <c r="E21" s="4">
        <f t="shared" si="0"/>
        <v>4986880</v>
      </c>
      <c r="F21" s="4">
        <f t="shared" si="1"/>
        <v>1013156226.19428</v>
      </c>
      <c r="G21" s="4">
        <f t="shared" si="2"/>
        <v>0</v>
      </c>
    </row>
    <row r="22" spans="1:7" x14ac:dyDescent="0.3">
      <c r="A22">
        <v>1088307.2</v>
      </c>
      <c r="B22" s="2">
        <v>400402363.73333299</v>
      </c>
      <c r="C22" s="2">
        <v>0</v>
      </c>
      <c r="E22" s="4">
        <f t="shared" si="0"/>
        <v>16324608</v>
      </c>
      <c r="F22" s="4">
        <f t="shared" si="1"/>
        <v>3203218909.8666639</v>
      </c>
      <c r="G22" s="4">
        <f t="shared" si="2"/>
        <v>0</v>
      </c>
    </row>
    <row r="23" spans="1:7" x14ac:dyDescent="0.3">
      <c r="A23">
        <v>22682350.933333334</v>
      </c>
      <c r="B23" s="2">
        <v>379901269.33333302</v>
      </c>
      <c r="C23" s="2">
        <v>0</v>
      </c>
      <c r="E23" s="4">
        <f t="shared" si="0"/>
        <v>340235264</v>
      </c>
      <c r="F23" s="4">
        <f t="shared" si="1"/>
        <v>3039210154.6666641</v>
      </c>
      <c r="G23" s="4">
        <f t="shared" si="2"/>
        <v>0</v>
      </c>
    </row>
    <row r="24" spans="1:7" x14ac:dyDescent="0.3">
      <c r="A24">
        <v>5048934.3999999994</v>
      </c>
      <c r="B24" s="2">
        <v>362298231.46666598</v>
      </c>
      <c r="C24" s="2">
        <v>0</v>
      </c>
      <c r="E24" s="4">
        <f t="shared" si="0"/>
        <v>75734015.999999985</v>
      </c>
      <c r="F24" s="4">
        <f t="shared" si="1"/>
        <v>2898385851.7333279</v>
      </c>
      <c r="G24" s="4">
        <f t="shared" si="2"/>
        <v>0</v>
      </c>
    </row>
    <row r="25" spans="1:7" x14ac:dyDescent="0.3">
      <c r="A25">
        <v>23041979.733333331</v>
      </c>
      <c r="B25" s="2">
        <v>324722483.19999999</v>
      </c>
      <c r="C25" s="2">
        <v>0</v>
      </c>
      <c r="E25" s="4">
        <f t="shared" si="0"/>
        <v>345629695.99999994</v>
      </c>
      <c r="F25" s="4">
        <f t="shared" si="1"/>
        <v>2597779865.5999999</v>
      </c>
      <c r="G25" s="4">
        <f t="shared" si="2"/>
        <v>0</v>
      </c>
    </row>
    <row r="26" spans="1:7" x14ac:dyDescent="0.3">
      <c r="A26">
        <v>9117627.7333333325</v>
      </c>
      <c r="B26" s="2">
        <v>241641813.33333299</v>
      </c>
      <c r="C26" s="2">
        <v>0</v>
      </c>
      <c r="E26" s="4">
        <f t="shared" si="0"/>
        <v>136764416</v>
      </c>
      <c r="F26" s="4">
        <f t="shared" si="1"/>
        <v>1933134506.6666639</v>
      </c>
      <c r="G26" s="4">
        <f t="shared" si="2"/>
        <v>0</v>
      </c>
    </row>
    <row r="27" spans="1:7" x14ac:dyDescent="0.3">
      <c r="A27">
        <v>16501009.066666668</v>
      </c>
      <c r="B27" s="2">
        <v>261521817.59999999</v>
      </c>
      <c r="C27" s="2">
        <v>0</v>
      </c>
      <c r="E27" s="4">
        <f t="shared" si="0"/>
        <v>247515136.00000003</v>
      </c>
      <c r="F27" s="4">
        <f t="shared" si="1"/>
        <v>2092174540.8</v>
      </c>
      <c r="G27" s="4">
        <f t="shared" si="2"/>
        <v>0</v>
      </c>
    </row>
    <row r="28" spans="1:7" x14ac:dyDescent="0.3">
      <c r="A28">
        <v>25197704.533333331</v>
      </c>
      <c r="B28" s="2">
        <v>261878834.36065501</v>
      </c>
      <c r="C28" s="2">
        <v>0</v>
      </c>
      <c r="E28" s="4">
        <f t="shared" si="0"/>
        <v>377965568</v>
      </c>
      <c r="F28" s="4">
        <f t="shared" si="1"/>
        <v>2095030674.8852401</v>
      </c>
      <c r="G28" s="4">
        <f t="shared" si="2"/>
        <v>0</v>
      </c>
    </row>
    <row r="29" spans="1:7" x14ac:dyDescent="0.3">
      <c r="A29">
        <v>31059490.133333337</v>
      </c>
      <c r="B29" s="2">
        <v>314499557.96610099</v>
      </c>
      <c r="C29" s="2">
        <v>0</v>
      </c>
      <c r="E29" s="4">
        <f t="shared" si="0"/>
        <v>465892352.00000006</v>
      </c>
      <c r="F29" s="4">
        <f t="shared" si="1"/>
        <v>2515996463.7288079</v>
      </c>
      <c r="G29" s="4">
        <f t="shared" si="2"/>
        <v>0</v>
      </c>
    </row>
    <row r="30" spans="1:7" x14ac:dyDescent="0.3">
      <c r="A30">
        <v>46104780.79999999</v>
      </c>
      <c r="B30" s="2">
        <v>417885593.60000002</v>
      </c>
      <c r="C30" s="2">
        <v>0</v>
      </c>
      <c r="E30" s="4">
        <f t="shared" si="0"/>
        <v>691571711.99999988</v>
      </c>
      <c r="F30" s="4">
        <f t="shared" si="1"/>
        <v>3343084748.8000002</v>
      </c>
      <c r="G30" s="4">
        <f t="shared" si="2"/>
        <v>0</v>
      </c>
    </row>
    <row r="31" spans="1:7" x14ac:dyDescent="0.3">
      <c r="A31">
        <v>46643746.133333325</v>
      </c>
      <c r="B31" s="2">
        <v>250743944.533333</v>
      </c>
      <c r="C31" s="2">
        <v>0</v>
      </c>
      <c r="E31" s="4">
        <f t="shared" si="0"/>
        <v>699656191.99999988</v>
      </c>
      <c r="F31" s="4">
        <f t="shared" si="1"/>
        <v>2005951556.266664</v>
      </c>
      <c r="G31" s="4">
        <f t="shared" si="2"/>
        <v>0</v>
      </c>
    </row>
    <row r="32" spans="1:7" x14ac:dyDescent="0.3">
      <c r="A32">
        <v>39122943.999999993</v>
      </c>
      <c r="B32" s="2">
        <v>174677674.666666</v>
      </c>
      <c r="C32" s="2">
        <v>0</v>
      </c>
      <c r="E32" s="4">
        <f t="shared" si="0"/>
        <v>586844159.99999988</v>
      </c>
      <c r="F32" s="4">
        <f t="shared" si="1"/>
        <v>1397421397.333328</v>
      </c>
      <c r="G32" s="4">
        <f t="shared" si="2"/>
        <v>0</v>
      </c>
    </row>
    <row r="33" spans="1:7" x14ac:dyDescent="0.3">
      <c r="A33">
        <v>25161113.600000005</v>
      </c>
      <c r="B33" s="2">
        <v>89717486.933333293</v>
      </c>
      <c r="C33" s="2">
        <v>0</v>
      </c>
      <c r="E33" s="4">
        <f t="shared" si="0"/>
        <v>377416704.00000006</v>
      </c>
      <c r="F33" s="4">
        <f t="shared" si="1"/>
        <v>717739895.46666634</v>
      </c>
      <c r="G33" s="4">
        <f t="shared" si="2"/>
        <v>0</v>
      </c>
    </row>
    <row r="34" spans="1:7" x14ac:dyDescent="0.3">
      <c r="A34">
        <v>12208401.066666668</v>
      </c>
      <c r="B34" s="2">
        <v>0</v>
      </c>
      <c r="C34" s="2">
        <v>0</v>
      </c>
      <c r="E34" s="4">
        <f t="shared" si="0"/>
        <v>183126016.00000003</v>
      </c>
      <c r="F34" s="4">
        <f t="shared" si="1"/>
        <v>0</v>
      </c>
      <c r="G34" s="4">
        <f t="shared" si="2"/>
        <v>0</v>
      </c>
    </row>
    <row r="35" spans="1:7" x14ac:dyDescent="0.3">
      <c r="A35">
        <v>16410009.6</v>
      </c>
      <c r="B35" s="2">
        <v>0</v>
      </c>
      <c r="C35" s="2">
        <v>0</v>
      </c>
      <c r="E35" s="4">
        <f t="shared" si="0"/>
        <v>246150144</v>
      </c>
      <c r="F35" s="4">
        <f t="shared" si="1"/>
        <v>0</v>
      </c>
      <c r="G35" s="4">
        <f t="shared" si="2"/>
        <v>0</v>
      </c>
    </row>
    <row r="36" spans="1:7" x14ac:dyDescent="0.3">
      <c r="A36">
        <v>20109448.533333335</v>
      </c>
      <c r="B36" s="2">
        <v>0</v>
      </c>
      <c r="C36" s="2">
        <v>0</v>
      </c>
      <c r="E36" s="4">
        <f t="shared" si="0"/>
        <v>301641728</v>
      </c>
      <c r="F36" s="4">
        <f t="shared" si="1"/>
        <v>0</v>
      </c>
      <c r="G36" s="4">
        <f t="shared" si="2"/>
        <v>0</v>
      </c>
    </row>
    <row r="37" spans="1:7" x14ac:dyDescent="0.3">
      <c r="A37">
        <v>26801425.066666666</v>
      </c>
      <c r="B37" s="2">
        <v>0</v>
      </c>
      <c r="C37" s="2">
        <v>0</v>
      </c>
      <c r="E37" s="4">
        <f t="shared" si="0"/>
        <v>402021376</v>
      </c>
      <c r="F37" s="4">
        <f t="shared" si="1"/>
        <v>0</v>
      </c>
      <c r="G37" s="4">
        <f t="shared" si="2"/>
        <v>0</v>
      </c>
    </row>
    <row r="38" spans="1:7" x14ac:dyDescent="0.3">
      <c r="A38">
        <v>25235592.533333335</v>
      </c>
      <c r="B38" s="2">
        <v>0</v>
      </c>
      <c r="C38" s="2">
        <v>0</v>
      </c>
      <c r="E38" s="4">
        <f t="shared" si="0"/>
        <v>378533888</v>
      </c>
      <c r="F38" s="4">
        <f t="shared" si="1"/>
        <v>0</v>
      </c>
      <c r="G38" s="4">
        <f t="shared" si="2"/>
        <v>0</v>
      </c>
    </row>
    <row r="39" spans="1:7" x14ac:dyDescent="0.3">
      <c r="A39">
        <v>46269781.333333336</v>
      </c>
      <c r="B39" s="2">
        <v>0</v>
      </c>
      <c r="C39" s="2">
        <v>0</v>
      </c>
      <c r="E39" s="4">
        <f t="shared" si="0"/>
        <v>694046720</v>
      </c>
      <c r="F39" s="4">
        <f t="shared" si="1"/>
        <v>0</v>
      </c>
      <c r="G39" s="4">
        <f t="shared" si="2"/>
        <v>0</v>
      </c>
    </row>
    <row r="40" spans="1:7" x14ac:dyDescent="0.3">
      <c r="A40">
        <v>0</v>
      </c>
      <c r="B40" s="2">
        <v>0</v>
      </c>
      <c r="C40" s="2">
        <v>0</v>
      </c>
      <c r="E40">
        <f t="shared" si="0"/>
        <v>0</v>
      </c>
      <c r="F40">
        <f t="shared" si="1"/>
        <v>0</v>
      </c>
      <c r="G40">
        <f t="shared" si="2"/>
        <v>0</v>
      </c>
    </row>
    <row r="44" spans="1:7" x14ac:dyDescent="0.3">
      <c r="A44">
        <v>55469397.333333336</v>
      </c>
      <c r="B44" s="2">
        <v>0</v>
      </c>
      <c r="C44" s="2">
        <v>0</v>
      </c>
    </row>
    <row r="45" spans="1:7" x14ac:dyDescent="0.3">
      <c r="A45">
        <v>66809992.533333331</v>
      </c>
      <c r="B45" s="2">
        <v>0</v>
      </c>
      <c r="C45" s="2">
        <v>0</v>
      </c>
    </row>
    <row r="46" spans="1:7" x14ac:dyDescent="0.3">
      <c r="A46">
        <v>63926203.733333327</v>
      </c>
      <c r="B46" s="2">
        <v>0</v>
      </c>
      <c r="C46" s="2">
        <v>0</v>
      </c>
    </row>
    <row r="47" spans="1:7" x14ac:dyDescent="0.3">
      <c r="A47">
        <v>78147037.86666666</v>
      </c>
      <c r="B47" s="2">
        <v>0</v>
      </c>
      <c r="C47" s="2">
        <v>0</v>
      </c>
    </row>
    <row r="48" spans="1:7" x14ac:dyDescent="0.3">
      <c r="A48">
        <v>17731993.600000001</v>
      </c>
      <c r="B48" s="2">
        <v>0</v>
      </c>
      <c r="C48" s="2">
        <v>0</v>
      </c>
    </row>
    <row r="49" spans="1:3" x14ac:dyDescent="0.3">
      <c r="A49">
        <v>46694.400000000001</v>
      </c>
      <c r="B49" s="2">
        <v>0</v>
      </c>
      <c r="C49" s="2">
        <v>0</v>
      </c>
    </row>
    <row r="50" spans="1:3" x14ac:dyDescent="0.3">
      <c r="A50">
        <v>1570.1333333333332</v>
      </c>
      <c r="B50" s="2">
        <v>0</v>
      </c>
      <c r="C50" s="2">
        <v>0</v>
      </c>
    </row>
    <row r="51" spans="1:3" x14ac:dyDescent="0.3">
      <c r="A51">
        <v>2764.8</v>
      </c>
      <c r="B51" s="2">
        <v>0</v>
      </c>
      <c r="C51" s="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selection activeCell="I1" sqref="I1:K66"/>
    </sheetView>
  </sheetViews>
  <sheetFormatPr defaultRowHeight="14.4" x14ac:dyDescent="0.3"/>
  <cols>
    <col min="5" max="5" width="11" bestFit="1" customWidth="1"/>
    <col min="6" max="7" width="12" bestFit="1" customWidth="1"/>
    <col min="9" max="9" width="16.6640625" bestFit="1" customWidth="1"/>
    <col min="10" max="11" width="15.6640625" bestFit="1" customWidth="1"/>
  </cols>
  <sheetData>
    <row r="1" spans="1:11" x14ac:dyDescent="0.3">
      <c r="A1" t="s">
        <v>5</v>
      </c>
      <c r="B1" t="s">
        <v>6</v>
      </c>
      <c r="C1" t="s">
        <v>7</v>
      </c>
      <c r="I1" s="4" t="s">
        <v>11</v>
      </c>
      <c r="J1" s="4" t="s">
        <v>9</v>
      </c>
      <c r="K1" s="4" t="s">
        <v>10</v>
      </c>
    </row>
    <row r="2" spans="1:11" x14ac:dyDescent="0.3">
      <c r="E2">
        <v>0</v>
      </c>
      <c r="F2">
        <v>0</v>
      </c>
      <c r="G2">
        <v>0</v>
      </c>
      <c r="I2" s="4">
        <f>E2*15</f>
        <v>0</v>
      </c>
      <c r="J2" s="4">
        <f>F2*8</f>
        <v>0</v>
      </c>
      <c r="K2" s="4">
        <f>G2*25</f>
        <v>0</v>
      </c>
    </row>
    <row r="3" spans="1:11" x14ac:dyDescent="0.3">
      <c r="A3">
        <v>129579747.33333333</v>
      </c>
      <c r="B3">
        <v>370271531018.16669</v>
      </c>
      <c r="C3">
        <v>167442025577.66666</v>
      </c>
      <c r="E3">
        <f>A3/10</f>
        <v>12957974.733333332</v>
      </c>
      <c r="F3">
        <f>B3/10</f>
        <v>37027153101.816666</v>
      </c>
      <c r="G3">
        <f>C3/10</f>
        <v>16744202557.766666</v>
      </c>
      <c r="I3" s="4">
        <f t="shared" ref="I3:I66" si="0">E3*15</f>
        <v>194369621</v>
      </c>
      <c r="J3" s="4">
        <f t="shared" ref="J3:J66" si="1">F3*8</f>
        <v>296217224814.53333</v>
      </c>
      <c r="K3" s="4">
        <f t="shared" ref="K3:K66" si="2">G3*25</f>
        <v>418605063944.16669</v>
      </c>
    </row>
    <row r="4" spans="1:11" x14ac:dyDescent="0.3">
      <c r="A4">
        <v>321051643792</v>
      </c>
      <c r="B4">
        <v>603958580337</v>
      </c>
      <c r="C4">
        <v>275665858532.5</v>
      </c>
      <c r="E4">
        <f t="shared" ref="E4:E65" si="3">A4/10</f>
        <v>32105164379.200001</v>
      </c>
      <c r="F4">
        <f t="shared" ref="F4:F65" si="4">B4/10</f>
        <v>60395858033.699997</v>
      </c>
      <c r="G4">
        <f t="shared" ref="G4:G65" si="5">C4/10</f>
        <v>27566585853.25</v>
      </c>
      <c r="I4" s="4">
        <f t="shared" si="0"/>
        <v>481577465688</v>
      </c>
      <c r="J4" s="4">
        <f t="shared" si="1"/>
        <v>483166864269.59998</v>
      </c>
      <c r="K4" s="4">
        <f t="shared" si="2"/>
        <v>689164646331.25</v>
      </c>
    </row>
    <row r="5" spans="1:11" x14ac:dyDescent="0.3">
      <c r="A5">
        <v>336077133582.16669</v>
      </c>
      <c r="B5">
        <v>623972175931.83337</v>
      </c>
      <c r="C5">
        <v>273431658168.83334</v>
      </c>
      <c r="E5">
        <f t="shared" si="3"/>
        <v>33607713358.216667</v>
      </c>
      <c r="F5">
        <f t="shared" si="4"/>
        <v>62397217593.183334</v>
      </c>
      <c r="G5">
        <f t="shared" si="5"/>
        <v>27343165816.883335</v>
      </c>
      <c r="I5" s="4">
        <f t="shared" si="0"/>
        <v>504115700373.25</v>
      </c>
      <c r="J5" s="4">
        <f t="shared" si="1"/>
        <v>499177740745.46667</v>
      </c>
      <c r="K5" s="4">
        <f t="shared" si="2"/>
        <v>683579145422.08337</v>
      </c>
    </row>
    <row r="6" spans="1:11" x14ac:dyDescent="0.3">
      <c r="A6">
        <v>347094838010.66669</v>
      </c>
      <c r="B6">
        <v>640266922723.66663</v>
      </c>
      <c r="C6">
        <v>276920996279.5</v>
      </c>
      <c r="E6">
        <f t="shared" si="3"/>
        <v>34709483801.066666</v>
      </c>
      <c r="F6">
        <f t="shared" si="4"/>
        <v>64026692272.366661</v>
      </c>
      <c r="G6">
        <f t="shared" si="5"/>
        <v>27692099627.950001</v>
      </c>
      <c r="I6" s="4">
        <f t="shared" si="0"/>
        <v>520642257016</v>
      </c>
      <c r="J6" s="4">
        <f t="shared" si="1"/>
        <v>512213538178.93329</v>
      </c>
      <c r="K6" s="4">
        <f t="shared" si="2"/>
        <v>692302490698.75</v>
      </c>
    </row>
    <row r="7" spans="1:11" x14ac:dyDescent="0.3">
      <c r="A7">
        <v>332715059824</v>
      </c>
      <c r="B7">
        <v>635155075854.83337</v>
      </c>
      <c r="C7">
        <v>274869702224.5</v>
      </c>
      <c r="E7">
        <f t="shared" si="3"/>
        <v>33271505982.400002</v>
      </c>
      <c r="F7">
        <f t="shared" si="4"/>
        <v>63515507585.483337</v>
      </c>
      <c r="G7">
        <f t="shared" si="5"/>
        <v>27486970222.450001</v>
      </c>
      <c r="I7" s="4">
        <f t="shared" si="0"/>
        <v>499072589736</v>
      </c>
      <c r="J7" s="4">
        <f t="shared" si="1"/>
        <v>508124060683.8667</v>
      </c>
      <c r="K7" s="4">
        <f t="shared" si="2"/>
        <v>687174255561.25</v>
      </c>
    </row>
    <row r="8" spans="1:11" x14ac:dyDescent="0.3">
      <c r="A8">
        <v>249722934720.5</v>
      </c>
      <c r="B8">
        <v>621807164330.66663</v>
      </c>
      <c r="C8">
        <v>278520310651.16669</v>
      </c>
      <c r="E8">
        <f t="shared" si="3"/>
        <v>24972293472.049999</v>
      </c>
      <c r="F8">
        <f t="shared" si="4"/>
        <v>62180716433.066666</v>
      </c>
      <c r="G8">
        <f t="shared" si="5"/>
        <v>27852031065.116669</v>
      </c>
      <c r="I8" s="4">
        <f t="shared" si="0"/>
        <v>374584402080.75</v>
      </c>
      <c r="J8" s="4">
        <f t="shared" si="1"/>
        <v>497445731464.53333</v>
      </c>
      <c r="K8" s="4">
        <f t="shared" si="2"/>
        <v>696300776627.91675</v>
      </c>
    </row>
    <row r="9" spans="1:11" x14ac:dyDescent="0.3">
      <c r="A9">
        <v>316152881749</v>
      </c>
      <c r="B9">
        <v>582202020944.66663</v>
      </c>
      <c r="C9">
        <v>276188500200.5</v>
      </c>
      <c r="E9">
        <f t="shared" si="3"/>
        <v>31615288174.900002</v>
      </c>
      <c r="F9">
        <f t="shared" si="4"/>
        <v>58220202094.46666</v>
      </c>
      <c r="G9">
        <f t="shared" si="5"/>
        <v>27618850020.049999</v>
      </c>
      <c r="I9" s="4">
        <f t="shared" si="0"/>
        <v>474229322623.5</v>
      </c>
      <c r="J9" s="4">
        <f t="shared" si="1"/>
        <v>465761616755.73328</v>
      </c>
      <c r="K9" s="4">
        <f t="shared" si="2"/>
        <v>690471250501.25</v>
      </c>
    </row>
    <row r="10" spans="1:11" x14ac:dyDescent="0.3">
      <c r="A10">
        <v>418401152409.66669</v>
      </c>
      <c r="B10">
        <v>603765978318.66663</v>
      </c>
      <c r="C10">
        <v>259374423189.5</v>
      </c>
      <c r="E10">
        <f t="shared" si="3"/>
        <v>41840115240.966667</v>
      </c>
      <c r="F10">
        <f t="shared" si="4"/>
        <v>60376597831.866661</v>
      </c>
      <c r="G10">
        <f t="shared" si="5"/>
        <v>25937442318.950001</v>
      </c>
      <c r="I10" s="4">
        <f t="shared" si="0"/>
        <v>627601728614.5</v>
      </c>
      <c r="J10" s="4">
        <f t="shared" si="1"/>
        <v>483012782654.93329</v>
      </c>
      <c r="K10" s="4">
        <f t="shared" si="2"/>
        <v>648436057973.75</v>
      </c>
    </row>
    <row r="11" spans="1:11" x14ac:dyDescent="0.3">
      <c r="A11">
        <v>336710332404.16669</v>
      </c>
      <c r="B11">
        <v>616096979728.33337</v>
      </c>
      <c r="C11">
        <v>243635204240</v>
      </c>
      <c r="E11">
        <f t="shared" si="3"/>
        <v>33671033240.416668</v>
      </c>
      <c r="F11">
        <f t="shared" si="4"/>
        <v>61609697972.833336</v>
      </c>
      <c r="G11">
        <f t="shared" si="5"/>
        <v>24363520424</v>
      </c>
      <c r="I11" s="4">
        <f t="shared" si="0"/>
        <v>505065498606.25</v>
      </c>
      <c r="J11" s="4">
        <f t="shared" si="1"/>
        <v>492877583782.66669</v>
      </c>
      <c r="K11" s="4">
        <f t="shared" si="2"/>
        <v>609088010600</v>
      </c>
    </row>
    <row r="12" spans="1:11" x14ac:dyDescent="0.3">
      <c r="A12">
        <v>397854680406.16669</v>
      </c>
      <c r="B12">
        <v>602090880540</v>
      </c>
      <c r="C12">
        <v>208704836920.66666</v>
      </c>
      <c r="E12">
        <f t="shared" si="3"/>
        <v>39785468040.616669</v>
      </c>
      <c r="F12">
        <f t="shared" si="4"/>
        <v>60209088054</v>
      </c>
      <c r="G12">
        <f t="shared" si="5"/>
        <v>20870483692.066666</v>
      </c>
      <c r="I12" s="4">
        <f t="shared" si="0"/>
        <v>596782020609.25</v>
      </c>
      <c r="J12" s="4">
        <f t="shared" si="1"/>
        <v>481672704432</v>
      </c>
      <c r="K12" s="4">
        <f t="shared" si="2"/>
        <v>521762092301.66663</v>
      </c>
    </row>
    <row r="13" spans="1:11" x14ac:dyDescent="0.3">
      <c r="A13">
        <v>293769029849.66669</v>
      </c>
      <c r="B13">
        <v>653231544160</v>
      </c>
      <c r="C13">
        <v>142696111940.5</v>
      </c>
      <c r="E13">
        <f t="shared" si="3"/>
        <v>29376902984.966667</v>
      </c>
      <c r="F13">
        <f t="shared" si="4"/>
        <v>65323154416</v>
      </c>
      <c r="G13">
        <f t="shared" si="5"/>
        <v>14269611194.049999</v>
      </c>
      <c r="I13" s="4">
        <f t="shared" si="0"/>
        <v>440653544774.5</v>
      </c>
      <c r="J13" s="4">
        <f t="shared" si="1"/>
        <v>522585235328</v>
      </c>
      <c r="K13" s="4">
        <f t="shared" si="2"/>
        <v>356740279851.25</v>
      </c>
    </row>
    <row r="14" spans="1:11" x14ac:dyDescent="0.3">
      <c r="A14">
        <v>254772617124.83334</v>
      </c>
      <c r="B14">
        <v>418802016746</v>
      </c>
      <c r="C14">
        <v>72150809650.666672</v>
      </c>
      <c r="E14">
        <f t="shared" si="3"/>
        <v>25477261712.483334</v>
      </c>
      <c r="F14">
        <f t="shared" si="4"/>
        <v>41880201674.599998</v>
      </c>
      <c r="G14">
        <f t="shared" si="5"/>
        <v>7215080965.0666676</v>
      </c>
      <c r="I14" s="4">
        <f t="shared" si="0"/>
        <v>382158925687.25</v>
      </c>
      <c r="J14" s="4">
        <f t="shared" si="1"/>
        <v>335041613396.79999</v>
      </c>
      <c r="K14" s="4">
        <f t="shared" si="2"/>
        <v>180377024126.66669</v>
      </c>
    </row>
    <row r="15" spans="1:11" x14ac:dyDescent="0.3">
      <c r="A15">
        <v>343277336609.83331</v>
      </c>
      <c r="B15">
        <v>146283847664</v>
      </c>
      <c r="C15">
        <v>44361325501.333336</v>
      </c>
      <c r="E15">
        <f t="shared" si="3"/>
        <v>34327733660.98333</v>
      </c>
      <c r="F15">
        <f t="shared" si="4"/>
        <v>14628384766.4</v>
      </c>
      <c r="G15">
        <f t="shared" si="5"/>
        <v>4436132550.1333332</v>
      </c>
      <c r="I15" s="4">
        <f t="shared" si="0"/>
        <v>514916004914.74994</v>
      </c>
      <c r="J15" s="4">
        <f t="shared" si="1"/>
        <v>117027078131.2</v>
      </c>
      <c r="K15" s="4">
        <f t="shared" si="2"/>
        <v>110903313753.33333</v>
      </c>
    </row>
    <row r="16" spans="1:11" x14ac:dyDescent="0.3">
      <c r="A16">
        <v>363097483273.83331</v>
      </c>
      <c r="B16">
        <v>225257035273.83334</v>
      </c>
      <c r="C16">
        <v>46998395839.833336</v>
      </c>
      <c r="E16">
        <f t="shared" si="3"/>
        <v>36309748327.383331</v>
      </c>
      <c r="F16">
        <f t="shared" si="4"/>
        <v>22525703527.383335</v>
      </c>
      <c r="G16">
        <f t="shared" si="5"/>
        <v>4699839583.9833336</v>
      </c>
      <c r="I16" s="4">
        <f t="shared" si="0"/>
        <v>544646224910.75</v>
      </c>
      <c r="J16" s="4">
        <f t="shared" si="1"/>
        <v>180205628219.06668</v>
      </c>
      <c r="K16" s="4">
        <f t="shared" si="2"/>
        <v>117495989599.58334</v>
      </c>
    </row>
    <row r="17" spans="1:11" x14ac:dyDescent="0.3">
      <c r="A17">
        <v>341879684198.66669</v>
      </c>
      <c r="B17">
        <v>202256538663</v>
      </c>
      <c r="C17">
        <v>46882261990</v>
      </c>
      <c r="E17">
        <f t="shared" si="3"/>
        <v>34187968419.866669</v>
      </c>
      <c r="F17">
        <f t="shared" si="4"/>
        <v>20225653866.299999</v>
      </c>
      <c r="G17">
        <f t="shared" si="5"/>
        <v>4688226199</v>
      </c>
      <c r="I17" s="4">
        <f t="shared" si="0"/>
        <v>512819526298</v>
      </c>
      <c r="J17" s="4">
        <f t="shared" si="1"/>
        <v>161805230930.39999</v>
      </c>
      <c r="K17" s="4">
        <f t="shared" si="2"/>
        <v>117205654975</v>
      </c>
    </row>
    <row r="18" spans="1:11" x14ac:dyDescent="0.3">
      <c r="A18">
        <v>320810049957.16669</v>
      </c>
      <c r="B18">
        <v>109770791731.5</v>
      </c>
      <c r="C18">
        <v>49765891923.333336</v>
      </c>
      <c r="E18">
        <f t="shared" si="3"/>
        <v>32081004995.716667</v>
      </c>
      <c r="F18">
        <f t="shared" si="4"/>
        <v>10977079173.15</v>
      </c>
      <c r="G18">
        <f t="shared" si="5"/>
        <v>4976589192.333334</v>
      </c>
      <c r="I18" s="4">
        <f t="shared" si="0"/>
        <v>481215074935.75</v>
      </c>
      <c r="J18" s="4">
        <f t="shared" si="1"/>
        <v>87816633385.199997</v>
      </c>
      <c r="K18" s="4">
        <f t="shared" si="2"/>
        <v>124414729808.33334</v>
      </c>
    </row>
    <row r="19" spans="1:11" x14ac:dyDescent="0.3">
      <c r="A19">
        <v>769902481508.5</v>
      </c>
      <c r="B19">
        <v>85038372201.333328</v>
      </c>
      <c r="C19">
        <v>42884790393</v>
      </c>
      <c r="E19">
        <f t="shared" si="3"/>
        <v>76990248150.850006</v>
      </c>
      <c r="F19">
        <f t="shared" si="4"/>
        <v>8503837220.1333332</v>
      </c>
      <c r="G19">
        <f t="shared" si="5"/>
        <v>4288479039.3000002</v>
      </c>
      <c r="I19" s="4">
        <f t="shared" si="0"/>
        <v>1154853722262.75</v>
      </c>
      <c r="J19" s="4">
        <f t="shared" si="1"/>
        <v>68030697761.066666</v>
      </c>
      <c r="K19" s="4">
        <f t="shared" si="2"/>
        <v>107211975982.5</v>
      </c>
    </row>
    <row r="20" spans="1:11" x14ac:dyDescent="0.3">
      <c r="A20">
        <v>700897212600.66663</v>
      </c>
      <c r="B20">
        <v>68610245477.833336</v>
      </c>
      <c r="C20">
        <v>49098310024.5</v>
      </c>
      <c r="E20">
        <f t="shared" si="3"/>
        <v>70089721260.066666</v>
      </c>
      <c r="F20">
        <f t="shared" si="4"/>
        <v>6861024547.7833338</v>
      </c>
      <c r="G20">
        <f t="shared" si="5"/>
        <v>4909831002.4499998</v>
      </c>
      <c r="I20" s="4">
        <f t="shared" si="0"/>
        <v>1051345818901</v>
      </c>
      <c r="J20" s="4">
        <f t="shared" si="1"/>
        <v>54888196382.26667</v>
      </c>
      <c r="K20" s="4">
        <f t="shared" si="2"/>
        <v>122745775061.25</v>
      </c>
    </row>
    <row r="21" spans="1:11" x14ac:dyDescent="0.3">
      <c r="A21">
        <v>740474539819</v>
      </c>
      <c r="B21">
        <v>84919329944.166672</v>
      </c>
      <c r="C21">
        <v>25116749552.166668</v>
      </c>
      <c r="E21">
        <f t="shared" si="3"/>
        <v>74047453981.899994</v>
      </c>
      <c r="F21">
        <f t="shared" si="4"/>
        <v>8491932994.416667</v>
      </c>
      <c r="G21">
        <f t="shared" si="5"/>
        <v>2511674955.2166667</v>
      </c>
      <c r="I21" s="4">
        <f t="shared" si="0"/>
        <v>1110711809728.5</v>
      </c>
      <c r="J21" s="4">
        <f t="shared" si="1"/>
        <v>67935463955.333336</v>
      </c>
      <c r="K21" s="4">
        <f t="shared" si="2"/>
        <v>62791873880.416664</v>
      </c>
    </row>
    <row r="22" spans="1:11" x14ac:dyDescent="0.3">
      <c r="A22">
        <v>639620643090</v>
      </c>
      <c r="B22">
        <v>59412332551.833336</v>
      </c>
      <c r="C22">
        <v>4981400182.333333</v>
      </c>
      <c r="E22">
        <f t="shared" si="3"/>
        <v>63962064309</v>
      </c>
      <c r="F22">
        <f t="shared" si="4"/>
        <v>5941233255.1833334</v>
      </c>
      <c r="G22">
        <f t="shared" si="5"/>
        <v>498140018.23333329</v>
      </c>
      <c r="I22" s="4">
        <f t="shared" si="0"/>
        <v>959430964635</v>
      </c>
      <c r="J22" s="4">
        <f t="shared" si="1"/>
        <v>47529866041.466667</v>
      </c>
      <c r="K22" s="4">
        <f t="shared" si="2"/>
        <v>12453500455.833332</v>
      </c>
    </row>
    <row r="23" spans="1:11" x14ac:dyDescent="0.3">
      <c r="A23">
        <v>547674963086.83331</v>
      </c>
      <c r="B23">
        <v>71970403920.5</v>
      </c>
      <c r="C23">
        <v>433856958.5</v>
      </c>
      <c r="E23">
        <f t="shared" si="3"/>
        <v>54767496308.683334</v>
      </c>
      <c r="F23">
        <f t="shared" si="4"/>
        <v>7197040392.0500002</v>
      </c>
      <c r="G23">
        <f t="shared" si="5"/>
        <v>43385695.850000001</v>
      </c>
      <c r="I23" s="4">
        <f t="shared" si="0"/>
        <v>821512444630.25</v>
      </c>
      <c r="J23" s="4">
        <f t="shared" si="1"/>
        <v>57576323136.400002</v>
      </c>
      <c r="K23" s="4">
        <f t="shared" si="2"/>
        <v>1084642396.25</v>
      </c>
    </row>
    <row r="24" spans="1:11" x14ac:dyDescent="0.3">
      <c r="A24">
        <v>475170721310</v>
      </c>
      <c r="B24">
        <v>63092419743.833336</v>
      </c>
      <c r="E24">
        <f t="shared" si="3"/>
        <v>47517072131</v>
      </c>
      <c r="F24">
        <f t="shared" si="4"/>
        <v>6309241974.3833332</v>
      </c>
      <c r="G24">
        <f t="shared" si="5"/>
        <v>0</v>
      </c>
      <c r="I24" s="4">
        <f t="shared" si="0"/>
        <v>712756081965</v>
      </c>
      <c r="J24" s="4">
        <f t="shared" si="1"/>
        <v>50473935795.066666</v>
      </c>
      <c r="K24" s="4">
        <f t="shared" si="2"/>
        <v>0</v>
      </c>
    </row>
    <row r="25" spans="1:11" x14ac:dyDescent="0.3">
      <c r="A25">
        <v>138648209010.5</v>
      </c>
      <c r="B25">
        <v>61094014166.333336</v>
      </c>
      <c r="E25">
        <f t="shared" si="3"/>
        <v>13864820901.049999</v>
      </c>
      <c r="F25">
        <f t="shared" si="4"/>
        <v>6109401416.6333332</v>
      </c>
      <c r="G25">
        <f t="shared" si="5"/>
        <v>0</v>
      </c>
      <c r="I25" s="4">
        <f t="shared" si="0"/>
        <v>207972313515.75</v>
      </c>
      <c r="J25" s="4">
        <f t="shared" si="1"/>
        <v>48875211333.066666</v>
      </c>
      <c r="K25" s="4">
        <f t="shared" si="2"/>
        <v>0</v>
      </c>
    </row>
    <row r="26" spans="1:11" x14ac:dyDescent="0.3">
      <c r="A26">
        <v>32038925007.166668</v>
      </c>
      <c r="B26">
        <v>71924296003.5</v>
      </c>
      <c r="E26">
        <f t="shared" si="3"/>
        <v>3203892500.7166667</v>
      </c>
      <c r="F26">
        <f t="shared" si="4"/>
        <v>7192429600.3500004</v>
      </c>
      <c r="G26">
        <f t="shared" si="5"/>
        <v>0</v>
      </c>
      <c r="I26" s="4">
        <f t="shared" si="0"/>
        <v>48058387510.75</v>
      </c>
      <c r="J26" s="4">
        <f t="shared" si="1"/>
        <v>57539436802.800003</v>
      </c>
      <c r="K26" s="4">
        <f t="shared" si="2"/>
        <v>0</v>
      </c>
    </row>
    <row r="27" spans="1:11" x14ac:dyDescent="0.3">
      <c r="A27">
        <v>32513559601</v>
      </c>
      <c r="B27">
        <v>78634226306</v>
      </c>
      <c r="E27">
        <f t="shared" si="3"/>
        <v>3251355960.0999999</v>
      </c>
      <c r="F27">
        <f t="shared" si="4"/>
        <v>7863422630.6000004</v>
      </c>
      <c r="G27">
        <f t="shared" si="5"/>
        <v>0</v>
      </c>
      <c r="I27" s="4">
        <f t="shared" si="0"/>
        <v>48770339401.5</v>
      </c>
      <c r="J27" s="4">
        <f t="shared" si="1"/>
        <v>62907381044.800003</v>
      </c>
      <c r="K27" s="4">
        <f t="shared" si="2"/>
        <v>0</v>
      </c>
    </row>
    <row r="28" spans="1:11" x14ac:dyDescent="0.3">
      <c r="A28">
        <v>25577218217.666668</v>
      </c>
      <c r="B28">
        <v>77458002032.5</v>
      </c>
      <c r="E28">
        <f t="shared" si="3"/>
        <v>2557721821.7666669</v>
      </c>
      <c r="F28">
        <f t="shared" si="4"/>
        <v>7745800203.25</v>
      </c>
      <c r="G28">
        <f t="shared" si="5"/>
        <v>0</v>
      </c>
      <c r="I28" s="4">
        <f t="shared" si="0"/>
        <v>38365827326.5</v>
      </c>
      <c r="J28" s="4">
        <f t="shared" si="1"/>
        <v>61966401626</v>
      </c>
      <c r="K28" s="4">
        <f t="shared" si="2"/>
        <v>0</v>
      </c>
    </row>
    <row r="29" spans="1:11" x14ac:dyDescent="0.3">
      <c r="A29">
        <v>89823165895.666672</v>
      </c>
      <c r="B29">
        <v>74063029133.5</v>
      </c>
      <c r="E29">
        <f t="shared" si="3"/>
        <v>8982316589.5666676</v>
      </c>
      <c r="F29">
        <f t="shared" si="4"/>
        <v>7406302913.3500004</v>
      </c>
      <c r="G29">
        <f t="shared" si="5"/>
        <v>0</v>
      </c>
      <c r="I29" s="4">
        <f t="shared" si="0"/>
        <v>134734748843.50002</v>
      </c>
      <c r="J29" s="4">
        <f t="shared" si="1"/>
        <v>59250423306.800003</v>
      </c>
      <c r="K29" s="4">
        <f t="shared" si="2"/>
        <v>0</v>
      </c>
    </row>
    <row r="30" spans="1:11" x14ac:dyDescent="0.3">
      <c r="A30">
        <v>97042486937</v>
      </c>
      <c r="B30">
        <v>58507404220.5</v>
      </c>
      <c r="E30">
        <f t="shared" si="3"/>
        <v>9704248693.7000008</v>
      </c>
      <c r="F30">
        <f t="shared" si="4"/>
        <v>5850740422.0500002</v>
      </c>
      <c r="G30">
        <f t="shared" si="5"/>
        <v>0</v>
      </c>
      <c r="I30" s="4">
        <f t="shared" si="0"/>
        <v>145563730405.5</v>
      </c>
      <c r="J30" s="4">
        <f t="shared" si="1"/>
        <v>46805923376.400002</v>
      </c>
      <c r="K30" s="4">
        <f t="shared" si="2"/>
        <v>0</v>
      </c>
    </row>
    <row r="31" spans="1:11" x14ac:dyDescent="0.3">
      <c r="A31">
        <v>95199618981.833328</v>
      </c>
      <c r="B31">
        <v>66756300994.166664</v>
      </c>
      <c r="E31">
        <f t="shared" si="3"/>
        <v>9519961898.1833324</v>
      </c>
      <c r="F31">
        <f t="shared" si="4"/>
        <v>6675630099.416666</v>
      </c>
      <c r="G31">
        <f t="shared" si="5"/>
        <v>0</v>
      </c>
      <c r="I31" s="4">
        <f t="shared" si="0"/>
        <v>142799428472.75</v>
      </c>
      <c r="J31" s="4">
        <f t="shared" si="1"/>
        <v>53405040795.333328</v>
      </c>
      <c r="K31" s="4">
        <f t="shared" si="2"/>
        <v>0</v>
      </c>
    </row>
    <row r="32" spans="1:11" x14ac:dyDescent="0.3">
      <c r="A32">
        <v>31333089904</v>
      </c>
      <c r="B32">
        <v>69938882762.666672</v>
      </c>
      <c r="E32">
        <f t="shared" si="3"/>
        <v>3133308990.4000001</v>
      </c>
      <c r="F32">
        <f t="shared" si="4"/>
        <v>6993888276.2666674</v>
      </c>
      <c r="G32">
        <f t="shared" si="5"/>
        <v>0</v>
      </c>
      <c r="I32" s="4">
        <f t="shared" si="0"/>
        <v>46999634856</v>
      </c>
      <c r="J32" s="4">
        <f t="shared" si="1"/>
        <v>55951106210.133339</v>
      </c>
      <c r="K32" s="4">
        <f t="shared" si="2"/>
        <v>0</v>
      </c>
    </row>
    <row r="33" spans="1:11" x14ac:dyDescent="0.3">
      <c r="A33">
        <v>33075558625.666668</v>
      </c>
      <c r="B33">
        <v>67944775987.5</v>
      </c>
      <c r="E33">
        <f t="shared" si="3"/>
        <v>3307555862.5666666</v>
      </c>
      <c r="F33">
        <f t="shared" si="4"/>
        <v>6794477598.75</v>
      </c>
      <c r="G33">
        <f t="shared" si="5"/>
        <v>0</v>
      </c>
      <c r="I33" s="4">
        <f t="shared" si="0"/>
        <v>49613337938.5</v>
      </c>
      <c r="J33" s="4">
        <f t="shared" si="1"/>
        <v>54355820790</v>
      </c>
      <c r="K33" s="4">
        <f t="shared" si="2"/>
        <v>0</v>
      </c>
    </row>
    <row r="34" spans="1:11" x14ac:dyDescent="0.3">
      <c r="A34">
        <v>138670928128.5</v>
      </c>
      <c r="B34">
        <v>96563668689.666672</v>
      </c>
      <c r="E34">
        <f t="shared" si="3"/>
        <v>13867092812.85</v>
      </c>
      <c r="F34">
        <f t="shared" si="4"/>
        <v>9656366868.9666672</v>
      </c>
      <c r="G34">
        <f t="shared" si="5"/>
        <v>0</v>
      </c>
      <c r="I34" s="4">
        <f t="shared" si="0"/>
        <v>208006392192.75</v>
      </c>
      <c r="J34" s="4">
        <f t="shared" si="1"/>
        <v>77250934951.733337</v>
      </c>
      <c r="K34" s="4">
        <f t="shared" si="2"/>
        <v>0</v>
      </c>
    </row>
    <row r="35" spans="1:11" x14ac:dyDescent="0.3">
      <c r="A35">
        <v>53574762393</v>
      </c>
      <c r="B35">
        <v>71789309667.5</v>
      </c>
      <c r="E35">
        <f t="shared" si="3"/>
        <v>5357476239.3000002</v>
      </c>
      <c r="F35">
        <f t="shared" si="4"/>
        <v>7178930966.75</v>
      </c>
      <c r="G35">
        <f t="shared" si="5"/>
        <v>0</v>
      </c>
      <c r="I35" s="4">
        <f t="shared" si="0"/>
        <v>80362143589.5</v>
      </c>
      <c r="J35" s="4">
        <f t="shared" si="1"/>
        <v>57431447734</v>
      </c>
      <c r="K35" s="4">
        <f t="shared" si="2"/>
        <v>0</v>
      </c>
    </row>
    <row r="36" spans="1:11" x14ac:dyDescent="0.3">
      <c r="A36">
        <v>101142826142.33333</v>
      </c>
      <c r="B36">
        <v>64835878962.333336</v>
      </c>
      <c r="E36">
        <f t="shared" si="3"/>
        <v>10114282614.233334</v>
      </c>
      <c r="F36">
        <f t="shared" si="4"/>
        <v>6483587896.2333336</v>
      </c>
      <c r="G36">
        <f t="shared" si="5"/>
        <v>0</v>
      </c>
      <c r="I36" s="4">
        <f t="shared" si="0"/>
        <v>151714239213.5</v>
      </c>
      <c r="J36" s="4">
        <f t="shared" si="1"/>
        <v>51868703169.866669</v>
      </c>
      <c r="K36" s="4">
        <f t="shared" si="2"/>
        <v>0</v>
      </c>
    </row>
    <row r="37" spans="1:11" x14ac:dyDescent="0.3">
      <c r="A37">
        <v>93396745599</v>
      </c>
      <c r="B37">
        <v>45899676088.666664</v>
      </c>
      <c r="E37">
        <f t="shared" si="3"/>
        <v>9339674559.8999996</v>
      </c>
      <c r="F37">
        <f t="shared" si="4"/>
        <v>4589967608.8666668</v>
      </c>
      <c r="G37">
        <f t="shared" si="5"/>
        <v>0</v>
      </c>
      <c r="I37" s="4">
        <f t="shared" si="0"/>
        <v>140095118398.5</v>
      </c>
      <c r="J37" s="4">
        <f t="shared" si="1"/>
        <v>36719740870.933334</v>
      </c>
      <c r="K37" s="4">
        <f t="shared" si="2"/>
        <v>0</v>
      </c>
    </row>
    <row r="38" spans="1:11" x14ac:dyDescent="0.3">
      <c r="A38">
        <v>118393762121.33333</v>
      </c>
      <c r="B38">
        <v>63006948820.166664</v>
      </c>
      <c r="E38">
        <f t="shared" si="3"/>
        <v>11839376212.133333</v>
      </c>
      <c r="F38">
        <f t="shared" si="4"/>
        <v>6300694882.0166664</v>
      </c>
      <c r="G38">
        <f t="shared" si="5"/>
        <v>0</v>
      </c>
      <c r="I38" s="4">
        <f t="shared" si="0"/>
        <v>177590643182</v>
      </c>
      <c r="J38" s="4">
        <f t="shared" si="1"/>
        <v>50405559056.133331</v>
      </c>
      <c r="K38" s="4">
        <f t="shared" si="2"/>
        <v>0</v>
      </c>
    </row>
    <row r="39" spans="1:11" x14ac:dyDescent="0.3">
      <c r="A39">
        <v>130162147282.83333</v>
      </c>
      <c r="B39">
        <v>62100494997.666664</v>
      </c>
      <c r="E39">
        <f t="shared" si="3"/>
        <v>13016214728.283333</v>
      </c>
      <c r="F39">
        <f t="shared" si="4"/>
        <v>6210049499.7666664</v>
      </c>
      <c r="G39">
        <f t="shared" si="5"/>
        <v>0</v>
      </c>
      <c r="I39" s="4">
        <f t="shared" si="0"/>
        <v>195243220924.25</v>
      </c>
      <c r="J39" s="4">
        <f t="shared" si="1"/>
        <v>49680395998.133331</v>
      </c>
      <c r="K39" s="4">
        <f t="shared" si="2"/>
        <v>0</v>
      </c>
    </row>
    <row r="40" spans="1:11" x14ac:dyDescent="0.3">
      <c r="A40">
        <v>105101783461.33333</v>
      </c>
      <c r="B40">
        <v>43396450381.5</v>
      </c>
      <c r="E40">
        <f t="shared" si="3"/>
        <v>10510178346.133333</v>
      </c>
      <c r="F40">
        <f t="shared" si="4"/>
        <v>4339645038.1499996</v>
      </c>
      <c r="G40">
        <f t="shared" si="5"/>
        <v>0</v>
      </c>
      <c r="I40" s="4">
        <f t="shared" si="0"/>
        <v>157652675192</v>
      </c>
      <c r="J40" s="4">
        <f t="shared" si="1"/>
        <v>34717160305.199997</v>
      </c>
      <c r="K40" s="4">
        <f t="shared" si="2"/>
        <v>0</v>
      </c>
    </row>
    <row r="41" spans="1:11" x14ac:dyDescent="0.3">
      <c r="A41">
        <v>139128749985.33334</v>
      </c>
      <c r="B41">
        <v>51384061974.5</v>
      </c>
      <c r="E41">
        <f t="shared" si="3"/>
        <v>13912874998.533335</v>
      </c>
      <c r="F41">
        <f t="shared" si="4"/>
        <v>5138406197.4499998</v>
      </c>
      <c r="G41">
        <f t="shared" si="5"/>
        <v>0</v>
      </c>
      <c r="I41" s="4">
        <f t="shared" si="0"/>
        <v>208693124978.00003</v>
      </c>
      <c r="J41" s="4">
        <f t="shared" si="1"/>
        <v>41107249579.599998</v>
      </c>
      <c r="K41" s="4">
        <f t="shared" si="2"/>
        <v>0</v>
      </c>
    </row>
    <row r="42" spans="1:11" x14ac:dyDescent="0.3">
      <c r="A42">
        <v>135064744025</v>
      </c>
      <c r="B42">
        <v>33951963540.5</v>
      </c>
      <c r="E42">
        <f t="shared" si="3"/>
        <v>13506474402.5</v>
      </c>
      <c r="F42">
        <f t="shared" si="4"/>
        <v>3395196354.0500002</v>
      </c>
      <c r="G42">
        <f t="shared" si="5"/>
        <v>0</v>
      </c>
      <c r="I42" s="4">
        <f t="shared" si="0"/>
        <v>202597116037.5</v>
      </c>
      <c r="J42" s="4">
        <f t="shared" si="1"/>
        <v>27161570832.400002</v>
      </c>
      <c r="K42" s="4">
        <f t="shared" si="2"/>
        <v>0</v>
      </c>
    </row>
    <row r="43" spans="1:11" x14ac:dyDescent="0.3">
      <c r="A43">
        <v>137903327077.5</v>
      </c>
      <c r="B43">
        <v>3410834923.6666665</v>
      </c>
      <c r="E43">
        <f t="shared" si="3"/>
        <v>13790332707.75</v>
      </c>
      <c r="F43">
        <f t="shared" si="4"/>
        <v>341083492.36666667</v>
      </c>
      <c r="G43">
        <f t="shared" si="5"/>
        <v>0</v>
      </c>
      <c r="I43" s="4">
        <f t="shared" si="0"/>
        <v>206854990616.25</v>
      </c>
      <c r="J43" s="4">
        <f t="shared" si="1"/>
        <v>2728667938.9333334</v>
      </c>
      <c r="K43" s="4">
        <f t="shared" si="2"/>
        <v>0</v>
      </c>
    </row>
    <row r="44" spans="1:11" x14ac:dyDescent="0.3">
      <c r="A44">
        <v>102878049481.16667</v>
      </c>
      <c r="B44">
        <v>458007203.83333331</v>
      </c>
      <c r="E44">
        <f t="shared" si="3"/>
        <v>10287804948.116667</v>
      </c>
      <c r="F44">
        <f t="shared" si="4"/>
        <v>45800720.383333333</v>
      </c>
      <c r="G44">
        <f t="shared" si="5"/>
        <v>0</v>
      </c>
      <c r="I44" s="4">
        <f t="shared" si="0"/>
        <v>154317074221.75</v>
      </c>
      <c r="J44" s="4">
        <f t="shared" si="1"/>
        <v>366405763.06666666</v>
      </c>
      <c r="K44" s="4">
        <f t="shared" si="2"/>
        <v>0</v>
      </c>
    </row>
    <row r="45" spans="1:11" x14ac:dyDescent="0.3">
      <c r="A45">
        <v>107290304213</v>
      </c>
      <c r="B45">
        <v>410540962.83333331</v>
      </c>
      <c r="E45">
        <f t="shared" si="3"/>
        <v>10729030421.299999</v>
      </c>
      <c r="F45">
        <f t="shared" si="4"/>
        <v>41054096.283333331</v>
      </c>
      <c r="G45">
        <f t="shared" si="5"/>
        <v>0</v>
      </c>
      <c r="I45" s="4">
        <f t="shared" si="0"/>
        <v>160935456319.5</v>
      </c>
      <c r="J45" s="4">
        <f t="shared" si="1"/>
        <v>328432770.26666665</v>
      </c>
      <c r="K45" s="4">
        <f t="shared" si="2"/>
        <v>0</v>
      </c>
    </row>
    <row r="46" spans="1:11" x14ac:dyDescent="0.3">
      <c r="A46">
        <v>154262949572.66666</v>
      </c>
      <c r="B46">
        <v>493249130.83333331</v>
      </c>
      <c r="E46">
        <f t="shared" si="3"/>
        <v>15426294957.266666</v>
      </c>
      <c r="F46">
        <f t="shared" si="4"/>
        <v>49324913.083333328</v>
      </c>
      <c r="G46">
        <f t="shared" si="5"/>
        <v>0</v>
      </c>
      <c r="I46" s="4">
        <f t="shared" si="0"/>
        <v>231394424359</v>
      </c>
      <c r="J46" s="4">
        <f t="shared" si="1"/>
        <v>394599304.66666663</v>
      </c>
      <c r="K46" s="4">
        <f t="shared" si="2"/>
        <v>0</v>
      </c>
    </row>
    <row r="47" spans="1:11" x14ac:dyDescent="0.3">
      <c r="A47">
        <v>74068115516.166672</v>
      </c>
      <c r="B47">
        <v>462925505.16666669</v>
      </c>
      <c r="E47">
        <f t="shared" si="3"/>
        <v>7406811551.6166668</v>
      </c>
      <c r="F47">
        <f t="shared" si="4"/>
        <v>46292550.516666666</v>
      </c>
      <c r="G47">
        <f t="shared" si="5"/>
        <v>0</v>
      </c>
      <c r="I47" s="4">
        <f t="shared" si="0"/>
        <v>111102173274.25</v>
      </c>
      <c r="J47" s="4">
        <f t="shared" si="1"/>
        <v>370340404.13333333</v>
      </c>
      <c r="K47" s="4">
        <f t="shared" si="2"/>
        <v>0</v>
      </c>
    </row>
    <row r="48" spans="1:11" x14ac:dyDescent="0.3">
      <c r="A48">
        <v>55856805383.666664</v>
      </c>
      <c r="B48">
        <v>344684779</v>
      </c>
      <c r="E48">
        <f t="shared" si="3"/>
        <v>5585680538.3666668</v>
      </c>
      <c r="F48">
        <f t="shared" si="4"/>
        <v>34468477.899999999</v>
      </c>
      <c r="G48">
        <f t="shared" si="5"/>
        <v>0</v>
      </c>
      <c r="I48" s="4">
        <f t="shared" si="0"/>
        <v>83785208075.5</v>
      </c>
      <c r="J48" s="4">
        <f t="shared" si="1"/>
        <v>275747823.19999999</v>
      </c>
      <c r="K48" s="4">
        <f t="shared" si="2"/>
        <v>0</v>
      </c>
    </row>
    <row r="49" spans="1:11" x14ac:dyDescent="0.3">
      <c r="A49">
        <v>24776320665.333332</v>
      </c>
      <c r="E49">
        <f t="shared" si="3"/>
        <v>2477632066.5333333</v>
      </c>
      <c r="F49">
        <f t="shared" si="4"/>
        <v>0</v>
      </c>
      <c r="G49">
        <f t="shared" si="5"/>
        <v>0</v>
      </c>
      <c r="I49" s="4">
        <f t="shared" si="0"/>
        <v>37164480998</v>
      </c>
      <c r="J49" s="4">
        <f t="shared" si="1"/>
        <v>0</v>
      </c>
      <c r="K49" s="4">
        <f t="shared" si="2"/>
        <v>0</v>
      </c>
    </row>
    <row r="50" spans="1:11" x14ac:dyDescent="0.3">
      <c r="A50">
        <v>15396988684.833334</v>
      </c>
      <c r="E50">
        <f t="shared" si="3"/>
        <v>1539698868.4833333</v>
      </c>
      <c r="F50">
        <f t="shared" si="4"/>
        <v>0</v>
      </c>
      <c r="G50">
        <f t="shared" si="5"/>
        <v>0</v>
      </c>
      <c r="I50" s="4">
        <f t="shared" si="0"/>
        <v>23095483027.25</v>
      </c>
      <c r="J50" s="4">
        <f t="shared" si="1"/>
        <v>0</v>
      </c>
      <c r="K50" s="4">
        <f t="shared" si="2"/>
        <v>0</v>
      </c>
    </row>
    <row r="51" spans="1:11" x14ac:dyDescent="0.3">
      <c r="A51">
        <v>21589787705.166668</v>
      </c>
      <c r="E51">
        <f t="shared" si="3"/>
        <v>2158978770.5166669</v>
      </c>
      <c r="F51">
        <f t="shared" si="4"/>
        <v>0</v>
      </c>
      <c r="G51">
        <f t="shared" si="5"/>
        <v>0</v>
      </c>
      <c r="I51" s="4">
        <f t="shared" si="0"/>
        <v>32384681557.750004</v>
      </c>
      <c r="J51" s="4">
        <f t="shared" si="1"/>
        <v>0</v>
      </c>
      <c r="K51" s="4">
        <f t="shared" si="2"/>
        <v>0</v>
      </c>
    </row>
    <row r="52" spans="1:11" x14ac:dyDescent="0.3">
      <c r="A52">
        <v>21528736091</v>
      </c>
      <c r="E52">
        <f t="shared" si="3"/>
        <v>2152873609.0999999</v>
      </c>
      <c r="F52">
        <f t="shared" si="4"/>
        <v>0</v>
      </c>
      <c r="G52">
        <f t="shared" si="5"/>
        <v>0</v>
      </c>
      <c r="I52" s="4">
        <f t="shared" si="0"/>
        <v>32293104136.5</v>
      </c>
      <c r="J52" s="4">
        <f t="shared" si="1"/>
        <v>0</v>
      </c>
      <c r="K52" s="4">
        <f t="shared" si="2"/>
        <v>0</v>
      </c>
    </row>
    <row r="53" spans="1:11" x14ac:dyDescent="0.3">
      <c r="A53">
        <v>76948913871.333328</v>
      </c>
      <c r="E53">
        <f t="shared" si="3"/>
        <v>7694891387.1333332</v>
      </c>
      <c r="F53">
        <f t="shared" si="4"/>
        <v>0</v>
      </c>
      <c r="G53">
        <f t="shared" si="5"/>
        <v>0</v>
      </c>
      <c r="I53" s="4">
        <f t="shared" si="0"/>
        <v>115423370807</v>
      </c>
      <c r="J53" s="4">
        <f t="shared" si="1"/>
        <v>0</v>
      </c>
      <c r="K53" s="4">
        <f t="shared" si="2"/>
        <v>0</v>
      </c>
    </row>
    <row r="54" spans="1:11" x14ac:dyDescent="0.3">
      <c r="A54">
        <v>173461616440.33334</v>
      </c>
      <c r="E54">
        <f t="shared" si="3"/>
        <v>17346161644.033333</v>
      </c>
      <c r="F54">
        <f t="shared" si="4"/>
        <v>0</v>
      </c>
      <c r="G54">
        <f t="shared" si="5"/>
        <v>0</v>
      </c>
      <c r="I54" s="4">
        <f t="shared" si="0"/>
        <v>260192424660.5</v>
      </c>
      <c r="J54" s="4">
        <f t="shared" si="1"/>
        <v>0</v>
      </c>
      <c r="K54" s="4">
        <f t="shared" si="2"/>
        <v>0</v>
      </c>
    </row>
    <row r="55" spans="1:11" x14ac:dyDescent="0.3">
      <c r="A55">
        <v>292703796794.16669</v>
      </c>
      <c r="E55">
        <f t="shared" si="3"/>
        <v>29270379679.416668</v>
      </c>
      <c r="F55">
        <f t="shared" si="4"/>
        <v>0</v>
      </c>
      <c r="G55">
        <f t="shared" si="5"/>
        <v>0</v>
      </c>
      <c r="I55" s="4">
        <f t="shared" si="0"/>
        <v>439055695191.25</v>
      </c>
      <c r="J55" s="4">
        <f t="shared" si="1"/>
        <v>0</v>
      </c>
      <c r="K55" s="4">
        <f t="shared" si="2"/>
        <v>0</v>
      </c>
    </row>
    <row r="56" spans="1:11" x14ac:dyDescent="0.3">
      <c r="A56">
        <v>150173665798.5</v>
      </c>
      <c r="E56">
        <f t="shared" si="3"/>
        <v>15017366579.85</v>
      </c>
      <c r="F56">
        <f t="shared" si="4"/>
        <v>0</v>
      </c>
      <c r="G56">
        <f t="shared" si="5"/>
        <v>0</v>
      </c>
      <c r="I56" s="4">
        <f t="shared" si="0"/>
        <v>225260498697.75</v>
      </c>
      <c r="J56" s="4">
        <f t="shared" si="1"/>
        <v>0</v>
      </c>
      <c r="K56" s="4">
        <f t="shared" si="2"/>
        <v>0</v>
      </c>
    </row>
    <row r="57" spans="1:11" x14ac:dyDescent="0.3">
      <c r="A57">
        <v>84251968269</v>
      </c>
      <c r="E57">
        <f t="shared" si="3"/>
        <v>8425196826.8999996</v>
      </c>
      <c r="F57">
        <f t="shared" si="4"/>
        <v>0</v>
      </c>
      <c r="G57">
        <f t="shared" si="5"/>
        <v>0</v>
      </c>
      <c r="I57" s="4">
        <f t="shared" si="0"/>
        <v>126377952403.5</v>
      </c>
      <c r="J57" s="4">
        <f t="shared" si="1"/>
        <v>0</v>
      </c>
      <c r="K57" s="4">
        <f t="shared" si="2"/>
        <v>0</v>
      </c>
    </row>
    <row r="58" spans="1:11" x14ac:dyDescent="0.3">
      <c r="A58">
        <v>23312263110.5</v>
      </c>
      <c r="E58">
        <f t="shared" si="3"/>
        <v>2331226311.0500002</v>
      </c>
      <c r="F58">
        <f t="shared" si="4"/>
        <v>0</v>
      </c>
      <c r="G58">
        <f t="shared" si="5"/>
        <v>0</v>
      </c>
      <c r="I58" s="4">
        <f t="shared" si="0"/>
        <v>34968394665.75</v>
      </c>
      <c r="J58" s="4">
        <f t="shared" si="1"/>
        <v>0</v>
      </c>
      <c r="K58" s="4">
        <f t="shared" si="2"/>
        <v>0</v>
      </c>
    </row>
    <row r="59" spans="1:11" x14ac:dyDescent="0.3">
      <c r="A59">
        <v>30733779831.5</v>
      </c>
      <c r="E59">
        <f t="shared" si="3"/>
        <v>3073377983.1500001</v>
      </c>
      <c r="F59">
        <f t="shared" si="4"/>
        <v>0</v>
      </c>
      <c r="G59">
        <f t="shared" si="5"/>
        <v>0</v>
      </c>
      <c r="I59" s="4">
        <f t="shared" si="0"/>
        <v>46100669747.25</v>
      </c>
      <c r="J59" s="4">
        <f t="shared" si="1"/>
        <v>0</v>
      </c>
      <c r="K59" s="4">
        <f t="shared" si="2"/>
        <v>0</v>
      </c>
    </row>
    <row r="60" spans="1:11" x14ac:dyDescent="0.3">
      <c r="A60">
        <v>100852975962.16667</v>
      </c>
      <c r="E60">
        <f t="shared" si="3"/>
        <v>10085297596.216667</v>
      </c>
      <c r="F60">
        <f t="shared" si="4"/>
        <v>0</v>
      </c>
      <c r="G60">
        <f t="shared" si="5"/>
        <v>0</v>
      </c>
      <c r="I60" s="4">
        <f t="shared" si="0"/>
        <v>151279463943.25</v>
      </c>
      <c r="J60" s="4">
        <f t="shared" si="1"/>
        <v>0</v>
      </c>
      <c r="K60" s="4">
        <f t="shared" si="2"/>
        <v>0</v>
      </c>
    </row>
    <row r="61" spans="1:11" x14ac:dyDescent="0.3">
      <c r="A61">
        <v>64834338863.5</v>
      </c>
      <c r="E61">
        <f t="shared" si="3"/>
        <v>6483433886.3500004</v>
      </c>
      <c r="F61">
        <f t="shared" si="4"/>
        <v>0</v>
      </c>
      <c r="G61">
        <f t="shared" si="5"/>
        <v>0</v>
      </c>
      <c r="I61" s="4">
        <f t="shared" si="0"/>
        <v>97251508295.25</v>
      </c>
      <c r="J61" s="4">
        <f t="shared" si="1"/>
        <v>0</v>
      </c>
      <c r="K61" s="4">
        <f t="shared" si="2"/>
        <v>0</v>
      </c>
    </row>
    <row r="62" spans="1:11" x14ac:dyDescent="0.3">
      <c r="A62">
        <v>11708151427.833334</v>
      </c>
      <c r="E62">
        <f t="shared" si="3"/>
        <v>1170815142.7833333</v>
      </c>
      <c r="F62">
        <f t="shared" si="4"/>
        <v>0</v>
      </c>
      <c r="G62">
        <f t="shared" si="5"/>
        <v>0</v>
      </c>
      <c r="I62" s="4">
        <f t="shared" si="0"/>
        <v>17562227141.75</v>
      </c>
      <c r="J62" s="4">
        <f t="shared" si="1"/>
        <v>0</v>
      </c>
      <c r="K62" s="4">
        <f t="shared" si="2"/>
        <v>0</v>
      </c>
    </row>
    <row r="63" spans="1:11" x14ac:dyDescent="0.3">
      <c r="A63">
        <v>207778276.16666666</v>
      </c>
      <c r="E63">
        <f t="shared" si="3"/>
        <v>20777827.616666667</v>
      </c>
      <c r="F63">
        <f t="shared" si="4"/>
        <v>0</v>
      </c>
      <c r="G63">
        <f t="shared" si="5"/>
        <v>0</v>
      </c>
      <c r="I63" s="4">
        <f t="shared" si="0"/>
        <v>311667414.25</v>
      </c>
      <c r="J63" s="4">
        <f t="shared" si="1"/>
        <v>0</v>
      </c>
      <c r="K63" s="4">
        <f t="shared" si="2"/>
        <v>0</v>
      </c>
    </row>
    <row r="64" spans="1:11" x14ac:dyDescent="0.3">
      <c r="A64">
        <v>173254176.66666666</v>
      </c>
      <c r="E64">
        <f t="shared" si="3"/>
        <v>17325417.666666664</v>
      </c>
      <c r="F64">
        <f t="shared" si="4"/>
        <v>0</v>
      </c>
      <c r="G64">
        <f t="shared" si="5"/>
        <v>0</v>
      </c>
      <c r="I64" s="4">
        <f t="shared" si="0"/>
        <v>259881264.99999997</v>
      </c>
      <c r="J64" s="4">
        <f t="shared" si="1"/>
        <v>0</v>
      </c>
      <c r="K64" s="4">
        <f t="shared" si="2"/>
        <v>0</v>
      </c>
    </row>
    <row r="65" spans="1:11" x14ac:dyDescent="0.3">
      <c r="A65">
        <v>153483723.33333334</v>
      </c>
      <c r="E65">
        <f t="shared" si="3"/>
        <v>15348372.333333334</v>
      </c>
      <c r="F65">
        <f t="shared" si="4"/>
        <v>0</v>
      </c>
      <c r="G65">
        <f t="shared" si="5"/>
        <v>0</v>
      </c>
      <c r="I65" s="4">
        <f t="shared" si="0"/>
        <v>230225585</v>
      </c>
      <c r="J65" s="4">
        <f t="shared" si="1"/>
        <v>0</v>
      </c>
      <c r="K65" s="4">
        <f t="shared" si="2"/>
        <v>0</v>
      </c>
    </row>
    <row r="66" spans="1:11" x14ac:dyDescent="0.3">
      <c r="E66">
        <v>0</v>
      </c>
      <c r="F66">
        <v>0</v>
      </c>
      <c r="G66">
        <v>0</v>
      </c>
      <c r="I66" s="4">
        <f t="shared" si="0"/>
        <v>0</v>
      </c>
      <c r="J66" s="4">
        <f t="shared" si="1"/>
        <v>0</v>
      </c>
      <c r="K66" s="4">
        <f t="shared" si="2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workbookViewId="0">
      <selection activeCell="E1" sqref="E1:G65"/>
    </sheetView>
  </sheetViews>
  <sheetFormatPr defaultRowHeight="14.4" x14ac:dyDescent="0.3"/>
  <cols>
    <col min="5" max="5" width="12.5546875" bestFit="1" customWidth="1"/>
    <col min="6" max="7" width="13.6640625" bestFit="1" customWidth="1"/>
  </cols>
  <sheetData>
    <row r="1" spans="1:7" x14ac:dyDescent="0.3">
      <c r="A1" t="s">
        <v>2</v>
      </c>
      <c r="B1" t="s">
        <v>3</v>
      </c>
      <c r="C1" t="s">
        <v>4</v>
      </c>
      <c r="E1" s="4" t="s">
        <v>11</v>
      </c>
      <c r="F1" s="4" t="s">
        <v>9</v>
      </c>
      <c r="G1" s="4" t="s">
        <v>10</v>
      </c>
    </row>
    <row r="2" spans="1:7" x14ac:dyDescent="0.3">
      <c r="A2">
        <v>0</v>
      </c>
      <c r="B2">
        <v>0</v>
      </c>
      <c r="C2">
        <v>0</v>
      </c>
      <c r="E2" s="4">
        <f>A2*15</f>
        <v>0</v>
      </c>
      <c r="F2" s="4">
        <f>B2*8</f>
        <v>0</v>
      </c>
      <c r="G2" s="4">
        <f>C2*25</f>
        <v>0</v>
      </c>
    </row>
    <row r="3" spans="1:7" x14ac:dyDescent="0.3">
      <c r="A3">
        <v>11592.543333333335</v>
      </c>
      <c r="B3" s="1">
        <v>7918.9333333333298</v>
      </c>
      <c r="C3" s="1">
        <v>15828.6101694915</v>
      </c>
      <c r="E3" s="4">
        <f t="shared" ref="E3:E66" si="0">A3*15</f>
        <v>173888.15000000002</v>
      </c>
      <c r="F3" s="4">
        <f t="shared" ref="F3:F66" si="1">B3*8</f>
        <v>63351.466666666638</v>
      </c>
      <c r="G3" s="4">
        <f t="shared" ref="G3:G66" si="2">C3*25</f>
        <v>395715.2542372875</v>
      </c>
    </row>
    <row r="4" spans="1:7" x14ac:dyDescent="0.3">
      <c r="A4">
        <v>135509.33333333331</v>
      </c>
      <c r="B4" s="1">
        <v>243643.73333333299</v>
      </c>
      <c r="C4" s="1">
        <v>72250.754098360601</v>
      </c>
      <c r="E4" s="4">
        <f t="shared" si="0"/>
        <v>2032639.9999999998</v>
      </c>
      <c r="F4" s="4">
        <f t="shared" si="1"/>
        <v>1949149.8666666639</v>
      </c>
      <c r="G4" s="4">
        <f t="shared" si="2"/>
        <v>1806268.8524590151</v>
      </c>
    </row>
    <row r="5" spans="1:7" x14ac:dyDescent="0.3">
      <c r="A5">
        <v>4803788.7999999998</v>
      </c>
      <c r="B5" s="1">
        <v>243643.73333333299</v>
      </c>
      <c r="C5" s="2">
        <v>22334788.266666599</v>
      </c>
      <c r="E5" s="4">
        <f t="shared" si="0"/>
        <v>72056832</v>
      </c>
      <c r="F5" s="4">
        <f t="shared" si="1"/>
        <v>1949149.8666666639</v>
      </c>
      <c r="G5" s="4">
        <f t="shared" si="2"/>
        <v>558369706.66666496</v>
      </c>
    </row>
    <row r="6" spans="1:7" x14ac:dyDescent="0.3">
      <c r="A6">
        <v>6059008</v>
      </c>
      <c r="B6" s="2">
        <v>80004438.877828002</v>
      </c>
      <c r="C6" s="2">
        <v>39313877.333333299</v>
      </c>
      <c r="E6" s="4">
        <f t="shared" si="0"/>
        <v>90885120</v>
      </c>
      <c r="F6" s="4">
        <f t="shared" si="1"/>
        <v>640035511.02262402</v>
      </c>
      <c r="G6" s="4">
        <f t="shared" si="2"/>
        <v>982846933.33333242</v>
      </c>
    </row>
    <row r="7" spans="1:7" x14ac:dyDescent="0.3">
      <c r="A7">
        <v>7049830.4000000013</v>
      </c>
      <c r="B7" s="2">
        <v>79743726.933333293</v>
      </c>
      <c r="C7" s="2">
        <v>35078340.266666599</v>
      </c>
      <c r="E7" s="4">
        <f t="shared" si="0"/>
        <v>105747456.00000001</v>
      </c>
      <c r="F7" s="4">
        <f t="shared" si="1"/>
        <v>637949815.46666634</v>
      </c>
      <c r="G7" s="4">
        <f t="shared" si="2"/>
        <v>876958506.66666496</v>
      </c>
    </row>
    <row r="8" spans="1:7" x14ac:dyDescent="0.3">
      <c r="A8">
        <v>8629111.4666666668</v>
      </c>
      <c r="B8" s="2">
        <v>89359974.400000006</v>
      </c>
      <c r="C8" s="2">
        <v>41434325.333333299</v>
      </c>
      <c r="E8" s="4">
        <f t="shared" si="0"/>
        <v>129436672</v>
      </c>
      <c r="F8" s="4">
        <f t="shared" si="1"/>
        <v>714879795.20000005</v>
      </c>
      <c r="G8" s="4">
        <f t="shared" si="2"/>
        <v>1035858133.3333324</v>
      </c>
    </row>
    <row r="9" spans="1:7" x14ac:dyDescent="0.3">
      <c r="A9">
        <v>5285751.4666666659</v>
      </c>
      <c r="B9" s="2">
        <v>82360046.933333293</v>
      </c>
      <c r="C9" s="2">
        <v>34018090.666666597</v>
      </c>
      <c r="E9" s="4">
        <f t="shared" si="0"/>
        <v>79286271.999999985</v>
      </c>
      <c r="F9" s="4">
        <f t="shared" si="1"/>
        <v>658880375.46666634</v>
      </c>
      <c r="G9" s="4">
        <f t="shared" si="2"/>
        <v>850452266.66666496</v>
      </c>
    </row>
    <row r="10" spans="1:7" x14ac:dyDescent="0.3">
      <c r="A10">
        <v>5225813.333333334</v>
      </c>
      <c r="B10" s="2">
        <v>80563336.533333302</v>
      </c>
      <c r="C10" s="2">
        <v>40391509.333333299</v>
      </c>
      <c r="E10" s="4">
        <f t="shared" si="0"/>
        <v>78387200.000000015</v>
      </c>
      <c r="F10" s="4">
        <f t="shared" si="1"/>
        <v>644506692.26666641</v>
      </c>
      <c r="G10" s="4">
        <f t="shared" si="2"/>
        <v>1009787733.3333324</v>
      </c>
    </row>
    <row r="11" spans="1:7" x14ac:dyDescent="0.3">
      <c r="A11">
        <v>5904452.2666666657</v>
      </c>
      <c r="B11" s="2">
        <v>83309704.533333302</v>
      </c>
      <c r="C11" s="2">
        <v>37198882.133333303</v>
      </c>
      <c r="E11" s="4">
        <f t="shared" si="0"/>
        <v>88566783.999999985</v>
      </c>
      <c r="F11" s="4">
        <f t="shared" si="1"/>
        <v>666477636.26666641</v>
      </c>
      <c r="G11" s="4">
        <f t="shared" si="2"/>
        <v>929972053.33333254</v>
      </c>
    </row>
    <row r="12" spans="1:7" x14ac:dyDescent="0.3">
      <c r="A12">
        <v>9146368</v>
      </c>
      <c r="B12" s="2">
        <v>73354922.666666597</v>
      </c>
      <c r="C12" s="2">
        <v>155829700.266666</v>
      </c>
      <c r="E12" s="4">
        <f t="shared" si="0"/>
        <v>137195520</v>
      </c>
      <c r="F12" s="4">
        <f t="shared" si="1"/>
        <v>586839381.33333278</v>
      </c>
      <c r="G12" s="4">
        <f t="shared" si="2"/>
        <v>3895742506.6666498</v>
      </c>
    </row>
    <row r="13" spans="1:7" x14ac:dyDescent="0.3">
      <c r="A13">
        <v>6256708.2666666666</v>
      </c>
      <c r="B13" s="2">
        <v>75181878.557376996</v>
      </c>
      <c r="C13" s="2">
        <v>116692556.8</v>
      </c>
      <c r="E13" s="4">
        <f t="shared" si="0"/>
        <v>93850624</v>
      </c>
      <c r="F13" s="4">
        <f t="shared" si="1"/>
        <v>601455028.45901597</v>
      </c>
      <c r="G13" s="4">
        <f t="shared" si="2"/>
        <v>2917313920</v>
      </c>
    </row>
    <row r="14" spans="1:7" x14ac:dyDescent="0.3">
      <c r="A14">
        <v>5841169.0666666664</v>
      </c>
      <c r="B14" s="2">
        <v>79515995.118643999</v>
      </c>
      <c r="C14" s="2">
        <v>129730636.8</v>
      </c>
      <c r="E14" s="4">
        <f t="shared" si="0"/>
        <v>87617536</v>
      </c>
      <c r="F14" s="4">
        <f t="shared" si="1"/>
        <v>636127960.94915199</v>
      </c>
      <c r="G14" s="4">
        <f t="shared" si="2"/>
        <v>3243265920</v>
      </c>
    </row>
    <row r="15" spans="1:7" x14ac:dyDescent="0.3">
      <c r="A15">
        <v>5219805.8666666662</v>
      </c>
      <c r="B15" s="2">
        <v>74790609.836065501</v>
      </c>
      <c r="C15" s="2">
        <v>330096861.86666602</v>
      </c>
      <c r="E15" s="4">
        <f t="shared" si="0"/>
        <v>78297088</v>
      </c>
      <c r="F15" s="4">
        <f t="shared" si="1"/>
        <v>598324878.68852401</v>
      </c>
      <c r="G15" s="4">
        <f t="shared" si="2"/>
        <v>8252421546.6666508</v>
      </c>
    </row>
    <row r="16" spans="1:7" x14ac:dyDescent="0.3">
      <c r="A16">
        <v>7279616</v>
      </c>
      <c r="B16" s="2">
        <v>123728080.27118599</v>
      </c>
      <c r="C16" s="2">
        <v>335438062.93333298</v>
      </c>
      <c r="E16" s="4">
        <f t="shared" si="0"/>
        <v>109194240</v>
      </c>
      <c r="F16" s="4">
        <f t="shared" si="1"/>
        <v>989824642.16948795</v>
      </c>
      <c r="G16" s="4">
        <f t="shared" si="2"/>
        <v>8385951573.3333244</v>
      </c>
    </row>
    <row r="17" spans="1:7" x14ac:dyDescent="0.3">
      <c r="A17">
        <v>7671057.0666666655</v>
      </c>
      <c r="B17" s="2">
        <v>254943027.19999999</v>
      </c>
      <c r="C17" s="2">
        <v>325226069.33333302</v>
      </c>
      <c r="E17" s="4">
        <f t="shared" si="0"/>
        <v>115065855.99999999</v>
      </c>
      <c r="F17" s="4">
        <f t="shared" si="1"/>
        <v>2039544217.5999999</v>
      </c>
      <c r="G17" s="4">
        <f t="shared" si="2"/>
        <v>8130651733.3333254</v>
      </c>
    </row>
    <row r="18" spans="1:7" x14ac:dyDescent="0.3">
      <c r="A18">
        <v>5809015.4666666659</v>
      </c>
      <c r="B18" s="2">
        <v>316010630.29508197</v>
      </c>
      <c r="C18" s="2">
        <v>342672653.016949</v>
      </c>
      <c r="E18" s="4">
        <f t="shared" si="0"/>
        <v>87135231.999999985</v>
      </c>
      <c r="F18" s="4">
        <f t="shared" si="1"/>
        <v>2528085042.3606558</v>
      </c>
      <c r="G18" s="4">
        <f t="shared" si="2"/>
        <v>8566816325.4237251</v>
      </c>
    </row>
    <row r="19" spans="1:7" x14ac:dyDescent="0.3">
      <c r="A19">
        <v>6888311.4666666659</v>
      </c>
      <c r="B19" s="2">
        <v>138440148.61016899</v>
      </c>
      <c r="C19" s="2">
        <v>327675585.04917997</v>
      </c>
      <c r="E19" s="4">
        <f t="shared" si="0"/>
        <v>103324671.99999999</v>
      </c>
      <c r="F19" s="4">
        <f t="shared" si="1"/>
        <v>1107521188.8813519</v>
      </c>
      <c r="G19" s="4">
        <f t="shared" si="2"/>
        <v>8191889626.2294989</v>
      </c>
    </row>
    <row r="20" spans="1:7" x14ac:dyDescent="0.3">
      <c r="A20">
        <v>2673186.1333333333</v>
      </c>
      <c r="B20" s="2">
        <v>122826683.73333301</v>
      </c>
      <c r="C20" s="2">
        <v>329606144</v>
      </c>
      <c r="E20" s="4">
        <f t="shared" si="0"/>
        <v>40097792</v>
      </c>
      <c r="F20" s="4">
        <f t="shared" si="1"/>
        <v>982613469.86666405</v>
      </c>
      <c r="G20" s="4">
        <f t="shared" si="2"/>
        <v>8240153600</v>
      </c>
    </row>
    <row r="21" spans="1:7" x14ac:dyDescent="0.3">
      <c r="A21">
        <v>349525.33333333331</v>
      </c>
      <c r="B21" s="2">
        <v>46501478.399999999</v>
      </c>
      <c r="C21" s="2">
        <v>378527136.54237199</v>
      </c>
      <c r="E21" s="4">
        <f t="shared" si="0"/>
        <v>5242880</v>
      </c>
      <c r="F21" s="4">
        <f t="shared" si="1"/>
        <v>372011827.19999999</v>
      </c>
      <c r="G21" s="4">
        <f t="shared" si="2"/>
        <v>9463178413.5592995</v>
      </c>
    </row>
    <row r="22" spans="1:7" x14ac:dyDescent="0.3">
      <c r="A22">
        <v>12865467.733333334</v>
      </c>
      <c r="B22" s="2">
        <v>267448924.32786801</v>
      </c>
      <c r="C22" s="2">
        <v>271000174.93333298</v>
      </c>
      <c r="E22" s="4">
        <f t="shared" si="0"/>
        <v>192982016</v>
      </c>
      <c r="F22" s="4">
        <f t="shared" si="1"/>
        <v>2139591394.6229441</v>
      </c>
      <c r="G22" s="4">
        <f t="shared" si="2"/>
        <v>6775004373.3333244</v>
      </c>
    </row>
    <row r="23" spans="1:7" x14ac:dyDescent="0.3">
      <c r="A23">
        <v>10230647.466666667</v>
      </c>
      <c r="B23" s="2">
        <v>221505778.98304999</v>
      </c>
      <c r="C23" s="2">
        <v>154261529.59999999</v>
      </c>
      <c r="E23" s="4">
        <f t="shared" si="0"/>
        <v>153459712</v>
      </c>
      <c r="F23" s="4">
        <f t="shared" si="1"/>
        <v>1772046231.8643999</v>
      </c>
      <c r="G23" s="4">
        <f t="shared" si="2"/>
        <v>3856538240</v>
      </c>
    </row>
    <row r="24" spans="1:7" x14ac:dyDescent="0.3">
      <c r="A24">
        <v>5528712.5333333341</v>
      </c>
      <c r="B24" s="2">
        <v>315542391.46666598</v>
      </c>
      <c r="C24" s="2">
        <v>0</v>
      </c>
      <c r="E24" s="4">
        <f t="shared" si="0"/>
        <v>82930688.000000015</v>
      </c>
      <c r="F24" s="4">
        <f t="shared" si="1"/>
        <v>2524339131.7333279</v>
      </c>
      <c r="G24" s="4">
        <f t="shared" si="2"/>
        <v>0</v>
      </c>
    </row>
    <row r="25" spans="1:7" x14ac:dyDescent="0.3">
      <c r="A25">
        <v>18980659.199999999</v>
      </c>
      <c r="B25" s="2">
        <v>399525888</v>
      </c>
      <c r="C25" s="2">
        <v>0</v>
      </c>
      <c r="E25" s="4">
        <f t="shared" si="0"/>
        <v>284709888</v>
      </c>
      <c r="F25" s="4">
        <f t="shared" si="1"/>
        <v>3196207104</v>
      </c>
      <c r="G25" s="4">
        <f t="shared" si="2"/>
        <v>0</v>
      </c>
    </row>
    <row r="26" spans="1:7" x14ac:dyDescent="0.3">
      <c r="A26">
        <v>62491238.400000006</v>
      </c>
      <c r="B26" s="2">
        <v>331637206.03278601</v>
      </c>
      <c r="C26" s="2">
        <v>0</v>
      </c>
      <c r="E26" s="4">
        <f t="shared" si="0"/>
        <v>937368576.00000012</v>
      </c>
      <c r="F26" s="4">
        <f t="shared" si="1"/>
        <v>2653097648.2622881</v>
      </c>
      <c r="G26" s="4">
        <f t="shared" si="2"/>
        <v>0</v>
      </c>
    </row>
    <row r="27" spans="1:7" x14ac:dyDescent="0.3">
      <c r="A27">
        <v>55034129.066666663</v>
      </c>
      <c r="B27" s="2">
        <v>330646391.46666598</v>
      </c>
      <c r="C27" s="2">
        <v>0</v>
      </c>
      <c r="E27" s="4">
        <f t="shared" si="0"/>
        <v>825511936</v>
      </c>
      <c r="F27" s="4">
        <f t="shared" si="1"/>
        <v>2645171131.7333279</v>
      </c>
      <c r="G27" s="4">
        <f t="shared" si="2"/>
        <v>0</v>
      </c>
    </row>
    <row r="28" spans="1:7" x14ac:dyDescent="0.3">
      <c r="A28">
        <v>63096217.600000001</v>
      </c>
      <c r="B28" s="2">
        <v>359321391.72881299</v>
      </c>
      <c r="C28" s="2">
        <v>0</v>
      </c>
      <c r="E28" s="4">
        <f t="shared" si="0"/>
        <v>946443264</v>
      </c>
      <c r="F28" s="4">
        <f t="shared" si="1"/>
        <v>2874571133.8305039</v>
      </c>
      <c r="G28" s="4">
        <f t="shared" si="2"/>
        <v>0</v>
      </c>
    </row>
    <row r="29" spans="1:7" x14ac:dyDescent="0.3">
      <c r="A29">
        <v>64064443.733333342</v>
      </c>
      <c r="B29" s="2">
        <v>353366152.533333</v>
      </c>
      <c r="C29" s="2">
        <v>0</v>
      </c>
      <c r="E29" s="4">
        <f t="shared" si="0"/>
        <v>960966656.00000012</v>
      </c>
      <c r="F29" s="4">
        <f t="shared" si="1"/>
        <v>2826929220.266664</v>
      </c>
      <c r="G29" s="4">
        <f t="shared" si="2"/>
        <v>0</v>
      </c>
    </row>
    <row r="30" spans="1:7" x14ac:dyDescent="0.3">
      <c r="A30">
        <v>60500650.666666664</v>
      </c>
      <c r="B30" s="2">
        <v>392254514.36065501</v>
      </c>
      <c r="C30" s="2">
        <v>0</v>
      </c>
      <c r="E30" s="4">
        <f t="shared" si="0"/>
        <v>907509760</v>
      </c>
      <c r="F30" s="4">
        <f t="shared" si="1"/>
        <v>3138036114.8852401</v>
      </c>
      <c r="G30" s="4">
        <f t="shared" si="2"/>
        <v>0</v>
      </c>
    </row>
    <row r="31" spans="1:7" x14ac:dyDescent="0.3">
      <c r="A31">
        <v>51847782.400000006</v>
      </c>
      <c r="B31" s="2">
        <v>372650393.60000002</v>
      </c>
      <c r="C31" s="2">
        <v>0</v>
      </c>
      <c r="E31" s="4">
        <f t="shared" si="0"/>
        <v>777716736.00000012</v>
      </c>
      <c r="F31" s="4">
        <f t="shared" si="1"/>
        <v>2981203148.8000002</v>
      </c>
      <c r="G31" s="4">
        <f t="shared" si="2"/>
        <v>0</v>
      </c>
    </row>
    <row r="32" spans="1:7" x14ac:dyDescent="0.3">
      <c r="A32">
        <v>42816034.133333333</v>
      </c>
      <c r="B32" s="2">
        <v>370178776.94915199</v>
      </c>
      <c r="C32" s="2">
        <v>0</v>
      </c>
      <c r="E32" s="4">
        <f t="shared" si="0"/>
        <v>642240512</v>
      </c>
      <c r="F32" s="4">
        <f t="shared" si="1"/>
        <v>2961430215.5932159</v>
      </c>
      <c r="G32" s="4">
        <f t="shared" si="2"/>
        <v>0</v>
      </c>
    </row>
    <row r="33" spans="1:7" x14ac:dyDescent="0.3">
      <c r="A33">
        <v>53422148.266666658</v>
      </c>
      <c r="B33" s="2">
        <v>354612497.06666601</v>
      </c>
      <c r="C33" s="2">
        <v>0</v>
      </c>
      <c r="E33" s="4">
        <f t="shared" si="0"/>
        <v>801332223.99999988</v>
      </c>
      <c r="F33" s="4">
        <f t="shared" si="1"/>
        <v>2836899976.5333281</v>
      </c>
      <c r="G33" s="4">
        <f t="shared" si="2"/>
        <v>0</v>
      </c>
    </row>
    <row r="34" spans="1:7" x14ac:dyDescent="0.3">
      <c r="A34">
        <v>42681548.799999997</v>
      </c>
      <c r="B34" s="2">
        <v>345249382.39999998</v>
      </c>
      <c r="C34" s="2">
        <v>0</v>
      </c>
      <c r="E34" s="4">
        <f t="shared" si="0"/>
        <v>640223232</v>
      </c>
      <c r="F34" s="4">
        <f t="shared" si="1"/>
        <v>2761995059.1999998</v>
      </c>
      <c r="G34" s="4">
        <f t="shared" si="2"/>
        <v>0</v>
      </c>
    </row>
    <row r="35" spans="1:7" x14ac:dyDescent="0.3">
      <c r="A35">
        <v>59519863.466666669</v>
      </c>
      <c r="B35" s="2">
        <v>342631560.533333</v>
      </c>
      <c r="C35" s="2">
        <v>0</v>
      </c>
      <c r="E35" s="4">
        <f t="shared" si="0"/>
        <v>892797952</v>
      </c>
      <c r="F35" s="4">
        <f t="shared" si="1"/>
        <v>2741052484.266664</v>
      </c>
      <c r="G35" s="4">
        <f t="shared" si="2"/>
        <v>0</v>
      </c>
    </row>
    <row r="36" spans="1:7" x14ac:dyDescent="0.3">
      <c r="A36">
        <v>49555524.266666658</v>
      </c>
      <c r="B36" s="2">
        <v>254575479.46666601</v>
      </c>
      <c r="C36" s="2">
        <v>0</v>
      </c>
      <c r="E36" s="4">
        <f t="shared" si="0"/>
        <v>743332863.99999988</v>
      </c>
      <c r="F36" s="4">
        <f t="shared" si="1"/>
        <v>2036603835.7333281</v>
      </c>
      <c r="G36" s="4">
        <f t="shared" si="2"/>
        <v>0</v>
      </c>
    </row>
    <row r="37" spans="1:7" x14ac:dyDescent="0.3">
      <c r="A37">
        <v>18356497.066666666</v>
      </c>
      <c r="B37" s="2">
        <v>261025926.29508099</v>
      </c>
      <c r="C37" s="2">
        <v>0</v>
      </c>
      <c r="E37" s="4">
        <f t="shared" si="0"/>
        <v>275347456</v>
      </c>
      <c r="F37" s="4">
        <f t="shared" si="1"/>
        <v>2088207410.3606479</v>
      </c>
      <c r="G37" s="4">
        <f t="shared" si="2"/>
        <v>0</v>
      </c>
    </row>
    <row r="38" spans="1:7" x14ac:dyDescent="0.3">
      <c r="A38">
        <v>22186598.399999999</v>
      </c>
      <c r="B38" s="2">
        <v>243897916.74576199</v>
      </c>
      <c r="C38" s="2">
        <v>0</v>
      </c>
      <c r="E38" s="4">
        <f t="shared" si="0"/>
        <v>332798976</v>
      </c>
      <c r="F38" s="4">
        <f t="shared" si="1"/>
        <v>1951183333.9660959</v>
      </c>
      <c r="G38" s="4">
        <f t="shared" si="2"/>
        <v>0</v>
      </c>
    </row>
    <row r="39" spans="1:7" x14ac:dyDescent="0.3">
      <c r="A39">
        <v>28028654.933333337</v>
      </c>
      <c r="B39" s="2">
        <v>234106811.73333299</v>
      </c>
      <c r="C39" s="2">
        <v>0</v>
      </c>
      <c r="E39" s="4">
        <f t="shared" si="0"/>
        <v>420429824.00000006</v>
      </c>
      <c r="F39" s="4">
        <f t="shared" si="1"/>
        <v>1872854493.8666639</v>
      </c>
      <c r="G39" s="4">
        <f t="shared" si="2"/>
        <v>0</v>
      </c>
    </row>
    <row r="40" spans="1:7" x14ac:dyDescent="0.3">
      <c r="A40">
        <v>28611379.199999999</v>
      </c>
      <c r="B40" s="2">
        <v>266699960.65573701</v>
      </c>
      <c r="C40" s="2">
        <v>0</v>
      </c>
      <c r="E40" s="4">
        <f t="shared" si="0"/>
        <v>429170688</v>
      </c>
      <c r="F40" s="4">
        <f t="shared" si="1"/>
        <v>2133599685.2458961</v>
      </c>
      <c r="G40" s="4">
        <f t="shared" si="2"/>
        <v>0</v>
      </c>
    </row>
    <row r="41" spans="1:7" x14ac:dyDescent="0.3">
      <c r="A41">
        <v>31011293.866666663</v>
      </c>
      <c r="B41" s="2">
        <v>316628714.30508399</v>
      </c>
      <c r="C41" s="2">
        <v>0</v>
      </c>
      <c r="E41" s="4">
        <f t="shared" si="0"/>
        <v>465169407.99999994</v>
      </c>
      <c r="F41" s="4">
        <f t="shared" si="1"/>
        <v>2533029714.4406719</v>
      </c>
      <c r="G41" s="4">
        <f t="shared" si="2"/>
        <v>0</v>
      </c>
    </row>
    <row r="42" spans="1:7" x14ac:dyDescent="0.3">
      <c r="A42">
        <v>38127684.266666658</v>
      </c>
      <c r="B42" s="2">
        <v>352193331.19999999</v>
      </c>
      <c r="C42" s="2">
        <v>0</v>
      </c>
      <c r="E42" s="4">
        <f t="shared" si="0"/>
        <v>571915263.99999988</v>
      </c>
      <c r="F42" s="4">
        <f t="shared" si="1"/>
        <v>2817546649.5999999</v>
      </c>
      <c r="G42" s="4">
        <f t="shared" si="2"/>
        <v>0</v>
      </c>
    </row>
    <row r="43" spans="1:7" x14ac:dyDescent="0.3">
      <c r="A43">
        <v>29717230.933333334</v>
      </c>
      <c r="B43" s="2">
        <v>355995306.66666597</v>
      </c>
      <c r="C43" s="2">
        <v>0</v>
      </c>
      <c r="E43" s="4">
        <f t="shared" si="0"/>
        <v>445758464</v>
      </c>
      <c r="F43" s="4">
        <f t="shared" si="1"/>
        <v>2847962453.3333278</v>
      </c>
      <c r="G43" s="4">
        <f t="shared" si="2"/>
        <v>0</v>
      </c>
    </row>
    <row r="44" spans="1:7" x14ac:dyDescent="0.3">
      <c r="A44">
        <v>29285922.133333329</v>
      </c>
      <c r="B44" s="2">
        <v>378037794.13333303</v>
      </c>
      <c r="C44" s="2">
        <v>0</v>
      </c>
      <c r="E44" s="4">
        <f t="shared" si="0"/>
        <v>439288831.99999994</v>
      </c>
      <c r="F44" s="4">
        <f t="shared" si="1"/>
        <v>3024302353.0666642</v>
      </c>
      <c r="G44" s="4">
        <f t="shared" si="2"/>
        <v>0</v>
      </c>
    </row>
    <row r="45" spans="1:7" x14ac:dyDescent="0.3">
      <c r="A45">
        <v>36140646.399999999</v>
      </c>
      <c r="B45" s="2">
        <v>388977186.13333303</v>
      </c>
      <c r="C45" s="2">
        <v>0</v>
      </c>
      <c r="E45" s="4">
        <f t="shared" si="0"/>
        <v>542109696</v>
      </c>
      <c r="F45" s="4">
        <f t="shared" si="1"/>
        <v>3111817489.0666642</v>
      </c>
      <c r="G45" s="4">
        <f t="shared" si="2"/>
        <v>0</v>
      </c>
    </row>
    <row r="46" spans="1:7" x14ac:dyDescent="0.3">
      <c r="A46">
        <v>22940330.666666672</v>
      </c>
      <c r="B46" s="2">
        <v>425567846.39999998</v>
      </c>
      <c r="C46" s="2">
        <v>0</v>
      </c>
      <c r="E46" s="4">
        <f t="shared" si="0"/>
        <v>344104960.00000006</v>
      </c>
      <c r="F46" s="4">
        <f t="shared" si="1"/>
        <v>3404542771.1999998</v>
      </c>
      <c r="G46" s="4">
        <f t="shared" si="2"/>
        <v>0</v>
      </c>
    </row>
    <row r="47" spans="1:7" x14ac:dyDescent="0.3">
      <c r="A47">
        <v>20835532.800000001</v>
      </c>
      <c r="B47" s="2">
        <v>424367104</v>
      </c>
      <c r="C47" s="2">
        <v>0</v>
      </c>
      <c r="E47" s="4">
        <f t="shared" si="0"/>
        <v>312532992</v>
      </c>
      <c r="F47" s="4">
        <f t="shared" si="1"/>
        <v>3394936832</v>
      </c>
      <c r="G47" s="4">
        <f t="shared" si="2"/>
        <v>0</v>
      </c>
    </row>
    <row r="48" spans="1:7" x14ac:dyDescent="0.3">
      <c r="A48">
        <v>33836578.133333333</v>
      </c>
      <c r="B48" s="2">
        <v>368592554.66666597</v>
      </c>
      <c r="C48" s="2">
        <v>0</v>
      </c>
      <c r="E48" s="4">
        <f t="shared" si="0"/>
        <v>507548672</v>
      </c>
      <c r="F48" s="4">
        <f t="shared" si="1"/>
        <v>2948740437.3333278</v>
      </c>
      <c r="G48" s="4">
        <f t="shared" si="2"/>
        <v>0</v>
      </c>
    </row>
    <row r="49" spans="1:7" x14ac:dyDescent="0.3">
      <c r="A49">
        <v>32270472.533333335</v>
      </c>
      <c r="B49" s="2">
        <v>80922419.200000003</v>
      </c>
      <c r="C49" s="2">
        <v>0</v>
      </c>
      <c r="E49" s="4">
        <f t="shared" si="0"/>
        <v>484057088</v>
      </c>
      <c r="F49" s="4">
        <f t="shared" si="1"/>
        <v>647379353.60000002</v>
      </c>
      <c r="G49" s="4">
        <f t="shared" si="2"/>
        <v>0</v>
      </c>
    </row>
    <row r="50" spans="1:7" x14ac:dyDescent="0.3">
      <c r="A50">
        <v>27553996.799999997</v>
      </c>
      <c r="B50" s="1">
        <v>9011.2000000000007</v>
      </c>
      <c r="C50" s="2">
        <v>0</v>
      </c>
      <c r="E50" s="4">
        <f t="shared" si="0"/>
        <v>413309951.99999994</v>
      </c>
      <c r="F50" s="4">
        <f t="shared" si="1"/>
        <v>72089.600000000006</v>
      </c>
      <c r="G50" s="4">
        <f t="shared" si="2"/>
        <v>0</v>
      </c>
    </row>
    <row r="51" spans="1:7" x14ac:dyDescent="0.3">
      <c r="A51">
        <v>31784140.800000001</v>
      </c>
      <c r="B51" s="1">
        <v>8601.6</v>
      </c>
      <c r="C51" s="2">
        <v>0</v>
      </c>
      <c r="E51" s="4">
        <f t="shared" si="0"/>
        <v>476762112</v>
      </c>
      <c r="F51" s="4">
        <f t="shared" si="1"/>
        <v>68812.800000000003</v>
      </c>
      <c r="G51" s="4">
        <f t="shared" si="2"/>
        <v>0</v>
      </c>
    </row>
    <row r="52" spans="1:7" x14ac:dyDescent="0.3">
      <c r="A52">
        <v>36967833.599999994</v>
      </c>
      <c r="B52" s="2">
        <v>0</v>
      </c>
      <c r="C52" s="2">
        <v>0</v>
      </c>
      <c r="E52" s="4">
        <f t="shared" si="0"/>
        <v>554517503.99999988</v>
      </c>
      <c r="F52" s="4">
        <f t="shared" si="1"/>
        <v>0</v>
      </c>
      <c r="G52" s="4">
        <f t="shared" si="2"/>
        <v>0</v>
      </c>
    </row>
    <row r="53" spans="1:7" x14ac:dyDescent="0.3">
      <c r="A53">
        <v>49200059.733333327</v>
      </c>
      <c r="B53" s="2">
        <v>0</v>
      </c>
      <c r="C53" s="2">
        <v>0</v>
      </c>
      <c r="E53" s="4">
        <f t="shared" si="0"/>
        <v>738000895.99999988</v>
      </c>
      <c r="F53" s="4">
        <f t="shared" si="1"/>
        <v>0</v>
      </c>
      <c r="G53" s="4">
        <f t="shared" si="2"/>
        <v>0</v>
      </c>
    </row>
    <row r="54" spans="1:7" x14ac:dyDescent="0.3">
      <c r="A54">
        <v>49976251.733333327</v>
      </c>
      <c r="B54" s="2">
        <v>0</v>
      </c>
      <c r="C54" s="2">
        <v>0</v>
      </c>
      <c r="E54" s="4">
        <f t="shared" si="0"/>
        <v>749643775.99999988</v>
      </c>
      <c r="F54" s="4">
        <f t="shared" si="1"/>
        <v>0</v>
      </c>
      <c r="G54" s="4">
        <f t="shared" si="2"/>
        <v>0</v>
      </c>
    </row>
    <row r="55" spans="1:7" x14ac:dyDescent="0.3">
      <c r="A55">
        <v>29504716.799999997</v>
      </c>
      <c r="B55" s="2">
        <v>0</v>
      </c>
      <c r="C55" s="2">
        <v>0</v>
      </c>
      <c r="E55" s="4">
        <f t="shared" si="0"/>
        <v>442570751.99999994</v>
      </c>
      <c r="F55" s="4">
        <f t="shared" si="1"/>
        <v>0</v>
      </c>
      <c r="G55" s="4">
        <f t="shared" si="2"/>
        <v>0</v>
      </c>
    </row>
    <row r="56" spans="1:7" x14ac:dyDescent="0.3">
      <c r="A56">
        <v>36259771.733333327</v>
      </c>
      <c r="B56" s="2">
        <v>0</v>
      </c>
      <c r="C56" s="2">
        <v>0</v>
      </c>
      <c r="E56" s="4">
        <f t="shared" si="0"/>
        <v>543896575.99999988</v>
      </c>
      <c r="F56" s="4">
        <f t="shared" si="1"/>
        <v>0</v>
      </c>
      <c r="G56" s="4">
        <f t="shared" si="2"/>
        <v>0</v>
      </c>
    </row>
    <row r="57" spans="1:7" x14ac:dyDescent="0.3">
      <c r="A57">
        <v>43467161.600000001</v>
      </c>
      <c r="B57" s="2">
        <v>0</v>
      </c>
      <c r="C57" s="2">
        <v>0</v>
      </c>
      <c r="E57" s="4">
        <f t="shared" si="0"/>
        <v>652007424</v>
      </c>
      <c r="F57" s="4">
        <f t="shared" si="1"/>
        <v>0</v>
      </c>
      <c r="G57" s="4">
        <f t="shared" si="2"/>
        <v>0</v>
      </c>
    </row>
    <row r="58" spans="1:7" x14ac:dyDescent="0.3">
      <c r="A58">
        <v>49346969.600000001</v>
      </c>
      <c r="B58" s="2">
        <v>0</v>
      </c>
      <c r="C58" s="2">
        <v>0</v>
      </c>
      <c r="E58" s="4">
        <f t="shared" si="0"/>
        <v>740204544</v>
      </c>
      <c r="F58" s="4">
        <f t="shared" si="1"/>
        <v>0</v>
      </c>
      <c r="G58" s="4">
        <f t="shared" si="2"/>
        <v>0</v>
      </c>
    </row>
    <row r="59" spans="1:7" x14ac:dyDescent="0.3">
      <c r="A59">
        <v>42454289.06666667</v>
      </c>
      <c r="B59" s="2">
        <v>0</v>
      </c>
      <c r="C59" s="2">
        <v>0</v>
      </c>
      <c r="E59" s="4">
        <f t="shared" si="0"/>
        <v>636814336</v>
      </c>
      <c r="F59" s="4">
        <f t="shared" si="1"/>
        <v>0</v>
      </c>
      <c r="G59" s="4">
        <f t="shared" si="2"/>
        <v>0</v>
      </c>
    </row>
    <row r="60" spans="1:7" x14ac:dyDescent="0.3">
      <c r="A60">
        <v>49940002.133333333</v>
      </c>
      <c r="B60" s="2">
        <v>0</v>
      </c>
      <c r="C60" s="2">
        <v>0</v>
      </c>
      <c r="E60" s="4">
        <f t="shared" si="0"/>
        <v>749100032</v>
      </c>
      <c r="F60" s="4">
        <f t="shared" si="1"/>
        <v>0</v>
      </c>
      <c r="G60" s="4">
        <f t="shared" si="2"/>
        <v>0</v>
      </c>
    </row>
    <row r="61" spans="1:7" x14ac:dyDescent="0.3">
      <c r="A61">
        <v>52692718.933333337</v>
      </c>
      <c r="B61" s="2">
        <v>0</v>
      </c>
      <c r="C61" s="2">
        <v>0</v>
      </c>
      <c r="E61" s="4">
        <f t="shared" si="0"/>
        <v>790390784</v>
      </c>
      <c r="F61" s="4">
        <f t="shared" si="1"/>
        <v>0</v>
      </c>
      <c r="G61" s="4">
        <f t="shared" si="2"/>
        <v>0</v>
      </c>
    </row>
    <row r="62" spans="1:7" x14ac:dyDescent="0.3">
      <c r="A62">
        <v>52087125.333333336</v>
      </c>
      <c r="B62" s="2">
        <v>0</v>
      </c>
      <c r="C62" s="2">
        <v>0</v>
      </c>
      <c r="E62" s="4">
        <f t="shared" si="0"/>
        <v>781306880</v>
      </c>
      <c r="F62" s="4">
        <f t="shared" si="1"/>
        <v>0</v>
      </c>
      <c r="G62" s="4">
        <f t="shared" si="2"/>
        <v>0</v>
      </c>
    </row>
    <row r="63" spans="1:7" x14ac:dyDescent="0.3">
      <c r="A63">
        <v>56622899.199999996</v>
      </c>
      <c r="B63" s="2">
        <v>0</v>
      </c>
      <c r="C63" s="2">
        <v>0</v>
      </c>
      <c r="E63" s="4">
        <f t="shared" si="0"/>
        <v>849343487.99999988</v>
      </c>
      <c r="F63" s="4">
        <f t="shared" si="1"/>
        <v>0</v>
      </c>
      <c r="G63" s="4">
        <f t="shared" si="2"/>
        <v>0</v>
      </c>
    </row>
    <row r="64" spans="1:7" x14ac:dyDescent="0.3">
      <c r="A64">
        <v>56955494.399999999</v>
      </c>
      <c r="B64" s="2">
        <v>0</v>
      </c>
      <c r="C64" s="2">
        <v>0</v>
      </c>
      <c r="E64" s="4">
        <f t="shared" si="0"/>
        <v>854332416</v>
      </c>
      <c r="F64" s="4">
        <f t="shared" si="1"/>
        <v>0</v>
      </c>
      <c r="G64" s="4">
        <f t="shared" si="2"/>
        <v>0</v>
      </c>
    </row>
    <row r="65" spans="1:7" x14ac:dyDescent="0.3">
      <c r="A65">
        <v>64929587.199999996</v>
      </c>
      <c r="B65" s="2">
        <v>0</v>
      </c>
      <c r="C65" s="2">
        <v>0</v>
      </c>
      <c r="E65" s="4">
        <f t="shared" si="0"/>
        <v>973943807.99999988</v>
      </c>
      <c r="F65" s="4">
        <f t="shared" si="1"/>
        <v>0</v>
      </c>
      <c r="G65" s="4">
        <f t="shared" si="2"/>
        <v>0</v>
      </c>
    </row>
    <row r="66" spans="1:7" x14ac:dyDescent="0.3">
      <c r="A66">
        <v>0</v>
      </c>
      <c r="B66" s="2">
        <v>0</v>
      </c>
      <c r="C66" s="2">
        <v>0</v>
      </c>
      <c r="E66">
        <f t="shared" si="0"/>
        <v>0</v>
      </c>
      <c r="F66">
        <f t="shared" si="1"/>
        <v>0</v>
      </c>
      <c r="G66">
        <f t="shared" si="2"/>
        <v>0</v>
      </c>
    </row>
    <row r="74" spans="1:7" x14ac:dyDescent="0.3">
      <c r="A74">
        <v>18444629.333333336</v>
      </c>
      <c r="B74" s="2">
        <v>0</v>
      </c>
      <c r="C74" s="2">
        <v>0</v>
      </c>
    </row>
    <row r="75" spans="1:7" x14ac:dyDescent="0.3">
      <c r="A75">
        <v>2764.8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8"/>
  <sheetViews>
    <sheetView zoomScale="70" zoomScaleNormal="70" workbookViewId="0">
      <selection activeCell="I1" sqref="I1:K82"/>
    </sheetView>
  </sheetViews>
  <sheetFormatPr defaultRowHeight="14.4" x14ac:dyDescent="0.3"/>
  <cols>
    <col min="2" max="2" width="15.88671875" bestFit="1" customWidth="1"/>
    <col min="5" max="5" width="12" bestFit="1" customWidth="1"/>
    <col min="6" max="7" width="11" bestFit="1" customWidth="1"/>
    <col min="9" max="9" width="16.6640625" bestFit="1" customWidth="1"/>
    <col min="10" max="11" width="15.6640625" bestFit="1" customWidth="1"/>
  </cols>
  <sheetData>
    <row r="1" spans="1:11" x14ac:dyDescent="0.3">
      <c r="A1" t="s">
        <v>5</v>
      </c>
      <c r="B1" t="s">
        <v>6</v>
      </c>
      <c r="C1" t="s">
        <v>7</v>
      </c>
      <c r="I1" s="4" t="s">
        <v>11</v>
      </c>
      <c r="J1" s="4" t="s">
        <v>9</v>
      </c>
      <c r="K1" s="4" t="s">
        <v>10</v>
      </c>
    </row>
    <row r="2" spans="1:11" x14ac:dyDescent="0.3">
      <c r="E2">
        <v>0</v>
      </c>
      <c r="F2">
        <v>0</v>
      </c>
      <c r="G2">
        <v>0</v>
      </c>
      <c r="I2" s="4">
        <f>E2*15</f>
        <v>0</v>
      </c>
      <c r="J2" s="4">
        <f>F2*8</f>
        <v>0</v>
      </c>
      <c r="K2" s="4">
        <f>G2*25</f>
        <v>0</v>
      </c>
    </row>
    <row r="3" spans="1:11" x14ac:dyDescent="0.3">
      <c r="A3">
        <v>553410050.16666663</v>
      </c>
      <c r="B3" s="3">
        <v>694316727.16666663</v>
      </c>
      <c r="C3">
        <v>362116228.16666669</v>
      </c>
      <c r="E3">
        <f t="shared" ref="E3:E34" si="0">A18/10</f>
        <v>36846250</v>
      </c>
      <c r="F3">
        <f t="shared" ref="F3:F34" si="1">B15/10</f>
        <v>61715336.75</v>
      </c>
      <c r="G3">
        <f t="shared" ref="G3:G34" si="2">C6/10</f>
        <v>53277523.700000003</v>
      </c>
      <c r="I3" s="4">
        <f t="shared" ref="I3:I66" si="3">E3*15</f>
        <v>552693750</v>
      </c>
      <c r="J3" s="4">
        <f t="shared" ref="J3:J66" si="4">F3*8</f>
        <v>493722694</v>
      </c>
      <c r="K3" s="4">
        <f t="shared" ref="K3:K66" si="5">G3*25</f>
        <v>1331938092.5</v>
      </c>
    </row>
    <row r="4" spans="1:11" x14ac:dyDescent="0.3">
      <c r="A4">
        <v>163432173.66666666</v>
      </c>
      <c r="B4" s="3">
        <v>640705398.83333337</v>
      </c>
      <c r="C4">
        <v>759777885</v>
      </c>
      <c r="E4">
        <f t="shared" si="0"/>
        <v>6347745076.1333332</v>
      </c>
      <c r="F4">
        <f t="shared" si="1"/>
        <v>29772203187.883331</v>
      </c>
      <c r="G4">
        <f t="shared" si="2"/>
        <v>9759307360.0166664</v>
      </c>
      <c r="I4" s="4">
        <f t="shared" si="3"/>
        <v>95216176142</v>
      </c>
      <c r="J4" s="4">
        <f t="shared" si="4"/>
        <v>238177625503.06665</v>
      </c>
      <c r="K4" s="4">
        <f t="shared" si="5"/>
        <v>243982684000.41666</v>
      </c>
    </row>
    <row r="5" spans="1:11" x14ac:dyDescent="0.3">
      <c r="A5">
        <v>167938077.66666666</v>
      </c>
      <c r="B5" s="3">
        <v>943751740.33333337</v>
      </c>
      <c r="C5">
        <v>659597151.16666663</v>
      </c>
      <c r="E5">
        <f t="shared" si="0"/>
        <v>4938107910.5333338</v>
      </c>
      <c r="F5">
        <f t="shared" si="1"/>
        <v>26041577729.733334</v>
      </c>
      <c r="G5">
        <f t="shared" si="2"/>
        <v>13985173283.533335</v>
      </c>
      <c r="I5" s="4">
        <f t="shared" si="3"/>
        <v>74071618658</v>
      </c>
      <c r="J5" s="4">
        <f t="shared" si="4"/>
        <v>208332621837.86667</v>
      </c>
      <c r="K5" s="4">
        <f t="shared" si="5"/>
        <v>349629332088.33337</v>
      </c>
    </row>
    <row r="6" spans="1:11" x14ac:dyDescent="0.3">
      <c r="A6">
        <v>253384520</v>
      </c>
      <c r="B6" s="3">
        <v>614972128.33333337</v>
      </c>
      <c r="C6">
        <v>532775237</v>
      </c>
      <c r="E6">
        <f t="shared" si="0"/>
        <v>51628512259.166672</v>
      </c>
      <c r="F6">
        <f t="shared" si="1"/>
        <v>95637478427.800003</v>
      </c>
      <c r="G6">
        <f t="shared" si="2"/>
        <v>35637232462.050003</v>
      </c>
      <c r="I6" s="4">
        <f t="shared" si="3"/>
        <v>774427683887.50012</v>
      </c>
      <c r="J6" s="4">
        <f t="shared" si="4"/>
        <v>765099827422.40002</v>
      </c>
      <c r="K6" s="4">
        <f t="shared" si="5"/>
        <v>890930811551.25012</v>
      </c>
    </row>
    <row r="7" spans="1:11" x14ac:dyDescent="0.3">
      <c r="A7">
        <v>178175244.33333334</v>
      </c>
      <c r="B7" s="3">
        <v>789232139.33333337</v>
      </c>
      <c r="C7">
        <v>97593073600.166672</v>
      </c>
      <c r="E7">
        <f t="shared" si="0"/>
        <v>67351892201.21666</v>
      </c>
      <c r="F7">
        <f t="shared" si="1"/>
        <v>102579199215.88333</v>
      </c>
      <c r="G7">
        <f t="shared" si="2"/>
        <v>35806184502.216667</v>
      </c>
      <c r="I7" s="4">
        <f t="shared" si="3"/>
        <v>1010278383018.2499</v>
      </c>
      <c r="J7" s="4">
        <f t="shared" si="4"/>
        <v>820633593727.06665</v>
      </c>
      <c r="K7" s="4">
        <f t="shared" si="5"/>
        <v>895154612555.41663</v>
      </c>
    </row>
    <row r="8" spans="1:11" x14ac:dyDescent="0.3">
      <c r="A8">
        <v>502670726.33333331</v>
      </c>
      <c r="B8" s="3">
        <v>724149856</v>
      </c>
      <c r="C8">
        <v>139851732835.33334</v>
      </c>
      <c r="E8">
        <f t="shared" si="0"/>
        <v>68962285115.166656</v>
      </c>
      <c r="F8">
        <f t="shared" si="1"/>
        <v>102293792896.21666</v>
      </c>
      <c r="G8">
        <f t="shared" si="2"/>
        <v>35897630398.5</v>
      </c>
      <c r="I8" s="4">
        <f t="shared" si="3"/>
        <v>1034434276727.4999</v>
      </c>
      <c r="J8" s="4">
        <f t="shared" si="4"/>
        <v>818350343169.73328</v>
      </c>
      <c r="K8" s="4">
        <f t="shared" si="5"/>
        <v>897440759962.5</v>
      </c>
    </row>
    <row r="9" spans="1:11" x14ac:dyDescent="0.3">
      <c r="A9">
        <v>198888890</v>
      </c>
      <c r="B9" s="3">
        <v>660295709</v>
      </c>
      <c r="C9">
        <v>356372324620.5</v>
      </c>
      <c r="E9">
        <f t="shared" si="0"/>
        <v>68534682638.849998</v>
      </c>
      <c r="F9">
        <f t="shared" si="1"/>
        <v>102693924236.08334</v>
      </c>
      <c r="G9">
        <f t="shared" si="2"/>
        <v>36077841667.933334</v>
      </c>
      <c r="I9" s="4">
        <f t="shared" si="3"/>
        <v>1028020239582.75</v>
      </c>
      <c r="J9" s="4">
        <f t="shared" si="4"/>
        <v>821551393888.66675</v>
      </c>
      <c r="K9" s="4">
        <f t="shared" si="5"/>
        <v>901946041698.33337</v>
      </c>
    </row>
    <row r="10" spans="1:11" x14ac:dyDescent="0.3">
      <c r="A10">
        <v>192062097.33333334</v>
      </c>
      <c r="B10" s="3">
        <v>691034924.16666663</v>
      </c>
      <c r="C10">
        <v>358061845022.16669</v>
      </c>
      <c r="E10">
        <f t="shared" si="0"/>
        <v>69395192184.850006</v>
      </c>
      <c r="F10">
        <f t="shared" si="1"/>
        <v>102789311618.18333</v>
      </c>
      <c r="G10">
        <f t="shared" si="2"/>
        <v>36144449373.400002</v>
      </c>
      <c r="I10" s="4">
        <f t="shared" si="3"/>
        <v>1040927882772.7501</v>
      </c>
      <c r="J10" s="4">
        <f t="shared" si="4"/>
        <v>822314492945.46667</v>
      </c>
      <c r="K10" s="4">
        <f t="shared" si="5"/>
        <v>903611234335</v>
      </c>
    </row>
    <row r="11" spans="1:11" x14ac:dyDescent="0.3">
      <c r="A11">
        <v>197360842.5</v>
      </c>
      <c r="B11" s="3">
        <v>700160246</v>
      </c>
      <c r="C11">
        <v>358976303985</v>
      </c>
      <c r="E11">
        <f t="shared" si="0"/>
        <v>68958562789.166656</v>
      </c>
      <c r="F11">
        <f t="shared" si="1"/>
        <v>103230312039.35001</v>
      </c>
      <c r="G11">
        <f t="shared" si="2"/>
        <v>36092888459.133331</v>
      </c>
      <c r="I11" s="4">
        <f t="shared" si="3"/>
        <v>1034378441837.4999</v>
      </c>
      <c r="J11" s="4">
        <f t="shared" si="4"/>
        <v>825842496314.80005</v>
      </c>
      <c r="K11" s="4">
        <f t="shared" si="5"/>
        <v>902322211478.33325</v>
      </c>
    </row>
    <row r="12" spans="1:11" x14ac:dyDescent="0.3">
      <c r="A12">
        <v>226048894</v>
      </c>
      <c r="B12" s="3">
        <v>659937435.83333337</v>
      </c>
      <c r="C12">
        <v>360778416679.33331</v>
      </c>
      <c r="E12">
        <f t="shared" si="0"/>
        <v>69251632034.666656</v>
      </c>
      <c r="F12">
        <f t="shared" si="1"/>
        <v>103422041676.96666</v>
      </c>
      <c r="G12">
        <f t="shared" si="2"/>
        <v>36138670404.466667</v>
      </c>
      <c r="I12" s="4">
        <f t="shared" si="3"/>
        <v>1038774480519.9999</v>
      </c>
      <c r="J12" s="4">
        <f t="shared" si="4"/>
        <v>827376333415.73328</v>
      </c>
      <c r="K12" s="4">
        <f t="shared" si="5"/>
        <v>903466760111.66663</v>
      </c>
    </row>
    <row r="13" spans="1:11" x14ac:dyDescent="0.3">
      <c r="A13">
        <v>580111903.83333337</v>
      </c>
      <c r="B13" s="3">
        <v>796227869.33333337</v>
      </c>
      <c r="C13">
        <v>361444493734</v>
      </c>
      <c r="E13">
        <f t="shared" si="0"/>
        <v>67983813850.316666</v>
      </c>
      <c r="F13">
        <f t="shared" si="1"/>
        <v>103453833566.25</v>
      </c>
      <c r="G13">
        <f t="shared" si="2"/>
        <v>36053679982.599998</v>
      </c>
      <c r="I13" s="4">
        <f t="shared" si="3"/>
        <v>1019757207754.75</v>
      </c>
      <c r="J13" s="4">
        <f t="shared" si="4"/>
        <v>827630668530</v>
      </c>
      <c r="K13" s="4">
        <f t="shared" si="5"/>
        <v>901341999565</v>
      </c>
    </row>
    <row r="14" spans="1:11" x14ac:dyDescent="0.3">
      <c r="A14">
        <v>259924957.16666666</v>
      </c>
      <c r="B14" s="3">
        <v>608045647</v>
      </c>
      <c r="C14">
        <v>360928884591.33331</v>
      </c>
      <c r="E14">
        <f t="shared" si="0"/>
        <v>67844669735.449997</v>
      </c>
      <c r="F14">
        <f t="shared" si="1"/>
        <v>102470629643.91666</v>
      </c>
      <c r="G14">
        <f t="shared" si="2"/>
        <v>32885956894.26667</v>
      </c>
      <c r="I14" s="4">
        <f t="shared" si="3"/>
        <v>1017670046031.75</v>
      </c>
      <c r="J14" s="4">
        <f t="shared" si="4"/>
        <v>819765037151.33325</v>
      </c>
      <c r="K14" s="4">
        <f t="shared" si="5"/>
        <v>822148922356.66675</v>
      </c>
    </row>
    <row r="15" spans="1:11" x14ac:dyDescent="0.3">
      <c r="A15">
        <v>221425659.33333334</v>
      </c>
      <c r="B15" s="3">
        <v>617153367.5</v>
      </c>
      <c r="C15">
        <v>361386704044.66669</v>
      </c>
      <c r="E15">
        <f t="shared" si="0"/>
        <v>60358824604.400002</v>
      </c>
      <c r="F15">
        <f t="shared" si="1"/>
        <v>88202185839.116669</v>
      </c>
      <c r="G15">
        <f t="shared" si="2"/>
        <v>27739249786.73333</v>
      </c>
      <c r="I15" s="4">
        <f t="shared" si="3"/>
        <v>905382369066</v>
      </c>
      <c r="J15" s="4">
        <f t="shared" si="4"/>
        <v>705617486712.93335</v>
      </c>
      <c r="K15" s="4">
        <f t="shared" si="5"/>
        <v>693481244668.33325</v>
      </c>
    </row>
    <row r="16" spans="1:11" x14ac:dyDescent="0.3">
      <c r="A16">
        <v>221785947.5</v>
      </c>
      <c r="B16" s="3">
        <v>297722031878.83331</v>
      </c>
      <c r="C16">
        <v>360536799826</v>
      </c>
      <c r="E16">
        <f t="shared" si="0"/>
        <v>57082407896.583336</v>
      </c>
      <c r="F16">
        <f t="shared" si="1"/>
        <v>84998840494.350006</v>
      </c>
      <c r="G16">
        <f t="shared" si="2"/>
        <v>28207835772.700001</v>
      </c>
      <c r="I16" s="4">
        <f t="shared" si="3"/>
        <v>856236118448.75</v>
      </c>
      <c r="J16" s="4">
        <f t="shared" si="4"/>
        <v>679990723954.80005</v>
      </c>
      <c r="K16" s="4">
        <f t="shared" si="5"/>
        <v>705195894317.5</v>
      </c>
    </row>
    <row r="17" spans="1:11" x14ac:dyDescent="0.3">
      <c r="A17">
        <v>173509249.33333334</v>
      </c>
      <c r="B17" s="3">
        <v>260415777297.33334</v>
      </c>
      <c r="C17">
        <v>328859568942.66669</v>
      </c>
      <c r="E17">
        <f t="shared" si="0"/>
        <v>55032533096.816666</v>
      </c>
      <c r="F17">
        <f t="shared" si="1"/>
        <v>94189613068.03334</v>
      </c>
      <c r="G17">
        <f t="shared" si="2"/>
        <v>33851494876.666668</v>
      </c>
      <c r="I17" s="4">
        <f t="shared" si="3"/>
        <v>825487996452.25</v>
      </c>
      <c r="J17" s="4">
        <f t="shared" si="4"/>
        <v>753516904544.26672</v>
      </c>
      <c r="K17" s="4">
        <f t="shared" si="5"/>
        <v>846287371916.66675</v>
      </c>
    </row>
    <row r="18" spans="1:11" x14ac:dyDescent="0.3">
      <c r="A18">
        <v>368462500</v>
      </c>
      <c r="B18" s="3">
        <v>956374784278</v>
      </c>
      <c r="C18">
        <v>277392497867.33331</v>
      </c>
      <c r="E18">
        <f t="shared" si="0"/>
        <v>43920324811.800003</v>
      </c>
      <c r="F18">
        <f t="shared" si="1"/>
        <v>102599051310.56667</v>
      </c>
      <c r="G18">
        <f t="shared" si="2"/>
        <v>35687548584.133331</v>
      </c>
      <c r="I18" s="4">
        <f t="shared" si="3"/>
        <v>658804872177</v>
      </c>
      <c r="J18" s="4">
        <f t="shared" si="4"/>
        <v>820792410484.53333</v>
      </c>
      <c r="K18" s="4">
        <f t="shared" si="5"/>
        <v>892188714603.33325</v>
      </c>
    </row>
    <row r="19" spans="1:11" x14ac:dyDescent="0.3">
      <c r="A19">
        <v>63477450761.333336</v>
      </c>
      <c r="B19" s="3">
        <v>1025791992158.8334</v>
      </c>
      <c r="C19">
        <v>282078357727</v>
      </c>
      <c r="E19">
        <f t="shared" si="0"/>
        <v>35586515819.349998</v>
      </c>
      <c r="F19">
        <f t="shared" si="1"/>
        <v>103207979452.60001</v>
      </c>
      <c r="G19">
        <f t="shared" si="2"/>
        <v>35805034101.616669</v>
      </c>
      <c r="I19" s="4">
        <f t="shared" si="3"/>
        <v>533797737290.25</v>
      </c>
      <c r="J19" s="4">
        <f t="shared" si="4"/>
        <v>825663835620.80005</v>
      </c>
      <c r="K19" s="4">
        <f t="shared" si="5"/>
        <v>895125852540.41675</v>
      </c>
    </row>
    <row r="20" spans="1:11" x14ac:dyDescent="0.3">
      <c r="A20">
        <v>49381079105.333336</v>
      </c>
      <c r="B20" s="3">
        <v>1022937928962.1666</v>
      </c>
      <c r="C20">
        <v>338514948766.66669</v>
      </c>
      <c r="E20">
        <f t="shared" si="0"/>
        <v>29947301465.23333</v>
      </c>
      <c r="F20">
        <f t="shared" si="1"/>
        <v>103453195355.03334</v>
      </c>
      <c r="G20">
        <f t="shared" si="2"/>
        <v>35919078600.699997</v>
      </c>
      <c r="I20" s="4">
        <f t="shared" si="3"/>
        <v>449209521978.49994</v>
      </c>
      <c r="J20" s="4">
        <f t="shared" si="4"/>
        <v>827625562840.26672</v>
      </c>
      <c r="K20" s="4">
        <f t="shared" si="5"/>
        <v>897976965017.49988</v>
      </c>
    </row>
    <row r="21" spans="1:11" x14ac:dyDescent="0.3">
      <c r="A21">
        <v>516285122591.66669</v>
      </c>
      <c r="B21" s="3">
        <v>1026939242360.8334</v>
      </c>
      <c r="C21">
        <v>356875485841.33331</v>
      </c>
      <c r="E21">
        <f t="shared" si="0"/>
        <v>29813184570.549999</v>
      </c>
      <c r="F21">
        <f t="shared" si="1"/>
        <v>103607792190.76666</v>
      </c>
      <c r="G21">
        <f t="shared" si="2"/>
        <v>35897178113.099998</v>
      </c>
      <c r="I21" s="4">
        <f t="shared" si="3"/>
        <v>447197768558.25</v>
      </c>
      <c r="J21" s="4">
        <f t="shared" si="4"/>
        <v>828862337526.1333</v>
      </c>
      <c r="K21" s="4">
        <f t="shared" si="5"/>
        <v>897429452827.5</v>
      </c>
    </row>
    <row r="22" spans="1:11" x14ac:dyDescent="0.3">
      <c r="A22">
        <v>673518922012.16663</v>
      </c>
      <c r="B22" s="3">
        <v>1027893116181.8334</v>
      </c>
      <c r="C22">
        <v>358050341016.16669</v>
      </c>
      <c r="E22">
        <f t="shared" si="0"/>
        <v>26618255824.666664</v>
      </c>
      <c r="F22">
        <f t="shared" si="1"/>
        <v>103890987842.46666</v>
      </c>
      <c r="G22">
        <f t="shared" si="2"/>
        <v>35911450955.866669</v>
      </c>
      <c r="I22" s="4">
        <f t="shared" si="3"/>
        <v>399273837369.99994</v>
      </c>
      <c r="J22" s="4">
        <f t="shared" si="4"/>
        <v>831127902739.73328</v>
      </c>
      <c r="K22" s="4">
        <f t="shared" si="5"/>
        <v>897786273896.66675</v>
      </c>
    </row>
    <row r="23" spans="1:11" x14ac:dyDescent="0.3">
      <c r="A23">
        <v>689622851151.66663</v>
      </c>
      <c r="B23" s="3">
        <v>1032303120393.5</v>
      </c>
      <c r="C23">
        <v>359190786007</v>
      </c>
      <c r="E23">
        <f t="shared" si="0"/>
        <v>20522999657.416664</v>
      </c>
      <c r="F23">
        <f t="shared" si="1"/>
        <v>103738363741.76666</v>
      </c>
      <c r="G23">
        <f t="shared" si="2"/>
        <v>35979239075.883331</v>
      </c>
      <c r="I23" s="4">
        <f t="shared" si="3"/>
        <v>307844994861.24994</v>
      </c>
      <c r="J23" s="4">
        <f t="shared" si="4"/>
        <v>829906909934.1333</v>
      </c>
      <c r="K23" s="4">
        <f t="shared" si="5"/>
        <v>899480976897.08325</v>
      </c>
    </row>
    <row r="24" spans="1:11" x14ac:dyDescent="0.3">
      <c r="A24">
        <v>685346826388.5</v>
      </c>
      <c r="B24" s="3">
        <v>1034220416769.6666</v>
      </c>
      <c r="C24">
        <v>358971781131</v>
      </c>
      <c r="E24">
        <f t="shared" si="0"/>
        <v>23178707132.966667</v>
      </c>
      <c r="F24">
        <f t="shared" si="1"/>
        <v>103582473979.91666</v>
      </c>
      <c r="G24">
        <f t="shared" si="2"/>
        <v>33849037391.599998</v>
      </c>
      <c r="I24" s="4">
        <f t="shared" si="3"/>
        <v>347680606994.5</v>
      </c>
      <c r="J24" s="4">
        <f t="shared" si="4"/>
        <v>828659791839.33325</v>
      </c>
      <c r="K24" s="4">
        <f t="shared" si="5"/>
        <v>846225934790</v>
      </c>
    </row>
    <row r="25" spans="1:11" x14ac:dyDescent="0.3">
      <c r="A25">
        <v>693951921848.5</v>
      </c>
      <c r="B25" s="3">
        <v>1034538335662.5</v>
      </c>
      <c r="C25">
        <v>359114509558.66669</v>
      </c>
      <c r="E25">
        <f t="shared" si="0"/>
        <v>20589761124.166664</v>
      </c>
      <c r="F25">
        <f t="shared" si="1"/>
        <v>90398413281.633331</v>
      </c>
      <c r="G25">
        <f t="shared" si="2"/>
        <v>27700106498.299999</v>
      </c>
      <c r="I25" s="4">
        <f t="shared" si="3"/>
        <v>308846416862.49994</v>
      </c>
      <c r="J25" s="4">
        <f t="shared" si="4"/>
        <v>723187306253.06665</v>
      </c>
      <c r="K25" s="4">
        <f t="shared" si="5"/>
        <v>692502662457.5</v>
      </c>
    </row>
    <row r="26" spans="1:11" x14ac:dyDescent="0.3">
      <c r="A26">
        <v>689585627891.66663</v>
      </c>
      <c r="B26" s="3">
        <v>1024706296439.1666</v>
      </c>
      <c r="C26">
        <v>359792390758.83331</v>
      </c>
      <c r="E26">
        <f t="shared" si="0"/>
        <v>30653454113.416668</v>
      </c>
      <c r="F26">
        <f t="shared" si="1"/>
        <v>85289011253.96666</v>
      </c>
      <c r="G26">
        <f t="shared" si="2"/>
        <v>28158837564.299999</v>
      </c>
      <c r="I26" s="4">
        <f t="shared" si="3"/>
        <v>459801811701.25</v>
      </c>
      <c r="J26" s="4">
        <f t="shared" si="4"/>
        <v>682312090031.73328</v>
      </c>
      <c r="K26" s="4">
        <f t="shared" si="5"/>
        <v>703970939107.5</v>
      </c>
    </row>
    <row r="27" spans="1:11" x14ac:dyDescent="0.3">
      <c r="A27">
        <v>692516320346.66663</v>
      </c>
      <c r="B27" s="3">
        <v>882021858391.16663</v>
      </c>
      <c r="C27">
        <v>338490373916</v>
      </c>
      <c r="E27">
        <f t="shared" si="0"/>
        <v>55177174479.316666</v>
      </c>
      <c r="F27">
        <f t="shared" si="1"/>
        <v>94445690503.21666</v>
      </c>
      <c r="G27">
        <f t="shared" si="2"/>
        <v>26793161233.083336</v>
      </c>
      <c r="I27" s="4">
        <f t="shared" si="3"/>
        <v>827657617189.75</v>
      </c>
      <c r="J27" s="4">
        <f t="shared" si="4"/>
        <v>755565524025.73328</v>
      </c>
      <c r="K27" s="4">
        <f t="shared" si="5"/>
        <v>669829030827.08337</v>
      </c>
    </row>
    <row r="28" spans="1:11" x14ac:dyDescent="0.3">
      <c r="A28">
        <v>679838138503.16663</v>
      </c>
      <c r="B28" s="3">
        <v>849988404943.5</v>
      </c>
      <c r="C28">
        <v>277001064983</v>
      </c>
      <c r="E28">
        <f t="shared" si="0"/>
        <v>64590150025.96666</v>
      </c>
      <c r="F28">
        <f t="shared" si="1"/>
        <v>103198187378.76666</v>
      </c>
      <c r="G28">
        <f t="shared" si="2"/>
        <v>27755027493.033333</v>
      </c>
      <c r="I28" s="4">
        <f t="shared" si="3"/>
        <v>968852250389.49988</v>
      </c>
      <c r="J28" s="4">
        <f t="shared" si="4"/>
        <v>825585499030.1333</v>
      </c>
      <c r="K28" s="4">
        <f t="shared" si="5"/>
        <v>693875687325.83337</v>
      </c>
    </row>
    <row r="29" spans="1:11" x14ac:dyDescent="0.3">
      <c r="A29">
        <v>678446697354.5</v>
      </c>
      <c r="B29" s="3">
        <v>941896130680.33337</v>
      </c>
      <c r="C29">
        <v>281588375643</v>
      </c>
      <c r="E29">
        <f t="shared" si="0"/>
        <v>65128363186.933334</v>
      </c>
      <c r="F29">
        <f t="shared" si="1"/>
        <v>103300920300.78334</v>
      </c>
      <c r="G29">
        <f t="shared" si="2"/>
        <v>27079100941.700001</v>
      </c>
      <c r="I29" s="4">
        <f t="shared" si="3"/>
        <v>976925447804</v>
      </c>
      <c r="J29" s="4">
        <f t="shared" si="4"/>
        <v>826407362406.26672</v>
      </c>
      <c r="K29" s="4">
        <f t="shared" si="5"/>
        <v>676977523542.5</v>
      </c>
    </row>
    <row r="30" spans="1:11" x14ac:dyDescent="0.3">
      <c r="A30">
        <v>603588246044</v>
      </c>
      <c r="B30" s="3">
        <v>1025990513105.6666</v>
      </c>
      <c r="C30">
        <v>267931612330.83334</v>
      </c>
      <c r="E30">
        <f t="shared" si="0"/>
        <v>66315194008.983337</v>
      </c>
      <c r="F30">
        <f t="shared" si="1"/>
        <v>103620636623.64999</v>
      </c>
      <c r="G30">
        <f t="shared" si="2"/>
        <v>26201695766.966667</v>
      </c>
      <c r="I30" s="4">
        <f t="shared" si="3"/>
        <v>994727910134.75</v>
      </c>
      <c r="J30" s="4">
        <f t="shared" si="4"/>
        <v>828965092989.19995</v>
      </c>
      <c r="K30" s="4">
        <f t="shared" si="5"/>
        <v>655042394174.16663</v>
      </c>
    </row>
    <row r="31" spans="1:11" x14ac:dyDescent="0.3">
      <c r="A31">
        <v>570824078965.83337</v>
      </c>
      <c r="B31" s="3">
        <v>1032079794526</v>
      </c>
      <c r="C31">
        <v>277550274930.33331</v>
      </c>
      <c r="E31">
        <f t="shared" si="0"/>
        <v>68377753612.933334</v>
      </c>
      <c r="F31">
        <f t="shared" si="1"/>
        <v>103580752040.53334</v>
      </c>
      <c r="G31">
        <f t="shared" si="2"/>
        <v>22510686274.183334</v>
      </c>
      <c r="I31" s="4">
        <f t="shared" si="3"/>
        <v>1025666304194</v>
      </c>
      <c r="J31" s="4">
        <f t="shared" si="4"/>
        <v>828646016324.26672</v>
      </c>
      <c r="K31" s="4">
        <f t="shared" si="5"/>
        <v>562767156854.58337</v>
      </c>
    </row>
    <row r="32" spans="1:11" x14ac:dyDescent="0.3">
      <c r="A32">
        <v>550325330968.16663</v>
      </c>
      <c r="B32" s="3">
        <v>1034531953550.3334</v>
      </c>
      <c r="C32">
        <v>270791009417</v>
      </c>
      <c r="E32">
        <f t="shared" si="0"/>
        <v>66680057943.5</v>
      </c>
      <c r="F32">
        <f t="shared" si="1"/>
        <v>104694670619.3</v>
      </c>
      <c r="G32">
        <f t="shared" si="2"/>
        <v>23920233425.583336</v>
      </c>
      <c r="I32" s="4">
        <f t="shared" si="3"/>
        <v>1000200869152.5</v>
      </c>
      <c r="J32" s="4">
        <f t="shared" si="4"/>
        <v>837557364954.40002</v>
      </c>
      <c r="K32" s="4">
        <f t="shared" si="5"/>
        <v>598005835639.58337</v>
      </c>
    </row>
    <row r="33" spans="1:11" x14ac:dyDescent="0.3">
      <c r="A33">
        <v>439203248118</v>
      </c>
      <c r="B33" s="3">
        <v>1036077921907.6666</v>
      </c>
      <c r="C33">
        <v>262016957669.66666</v>
      </c>
      <c r="E33">
        <f t="shared" si="0"/>
        <v>67659746785.566666</v>
      </c>
      <c r="F33">
        <f t="shared" si="1"/>
        <v>104162823901.48334</v>
      </c>
      <c r="G33">
        <f t="shared" si="2"/>
        <v>30212656069.73333</v>
      </c>
      <c r="I33" s="4">
        <f t="shared" si="3"/>
        <v>1014896201783.5</v>
      </c>
      <c r="J33" s="4">
        <f t="shared" si="4"/>
        <v>833302591211.8667</v>
      </c>
      <c r="K33" s="4">
        <f t="shared" si="5"/>
        <v>755316401743.33325</v>
      </c>
    </row>
    <row r="34" spans="1:11" x14ac:dyDescent="0.3">
      <c r="A34">
        <v>355865158193.5</v>
      </c>
      <c r="B34" s="3">
        <v>1038909878424.6666</v>
      </c>
      <c r="C34">
        <v>225106862741.83334</v>
      </c>
      <c r="E34">
        <f t="shared" si="0"/>
        <v>57236693572.900002</v>
      </c>
      <c r="F34">
        <f t="shared" si="1"/>
        <v>99114642229.583344</v>
      </c>
      <c r="G34">
        <f t="shared" si="2"/>
        <v>20556125237.349998</v>
      </c>
      <c r="I34" s="4">
        <f t="shared" si="3"/>
        <v>858550403593.5</v>
      </c>
      <c r="J34" s="4">
        <f t="shared" si="4"/>
        <v>792917137836.66675</v>
      </c>
      <c r="K34" s="4">
        <f t="shared" si="5"/>
        <v>513903130933.74994</v>
      </c>
    </row>
    <row r="35" spans="1:11" x14ac:dyDescent="0.3">
      <c r="A35">
        <v>299473014652.33331</v>
      </c>
      <c r="B35" s="3">
        <v>1037383637417.6666</v>
      </c>
      <c r="C35">
        <v>239202334255.83334</v>
      </c>
      <c r="E35">
        <f t="shared" ref="E35:E66" si="6">A50/10</f>
        <v>44812068946.083328</v>
      </c>
      <c r="F35">
        <f t="shared" ref="F35:F66" si="7">B47/10</f>
        <v>86377352104.183334</v>
      </c>
      <c r="G35">
        <f t="shared" ref="G35:G66" si="8">C38/10</f>
        <v>15242904307.966665</v>
      </c>
      <c r="I35" s="4">
        <f t="shared" si="3"/>
        <v>672181034191.24988</v>
      </c>
      <c r="J35" s="4">
        <f t="shared" si="4"/>
        <v>691018816833.46667</v>
      </c>
      <c r="K35" s="4">
        <f t="shared" si="5"/>
        <v>381072607699.16663</v>
      </c>
    </row>
    <row r="36" spans="1:11" x14ac:dyDescent="0.3">
      <c r="A36">
        <v>298131845705.5</v>
      </c>
      <c r="B36" s="3">
        <v>1035824739799.1666</v>
      </c>
      <c r="C36">
        <v>302126560697.33331</v>
      </c>
      <c r="E36">
        <f t="shared" si="6"/>
        <v>44888334588.133331</v>
      </c>
      <c r="F36">
        <f t="shared" si="7"/>
        <v>72802251786.916656</v>
      </c>
      <c r="G36">
        <f t="shared" si="8"/>
        <v>33343233325.116669</v>
      </c>
      <c r="I36" s="4">
        <f t="shared" si="3"/>
        <v>673325018822</v>
      </c>
      <c r="J36" s="4">
        <f t="shared" si="4"/>
        <v>582418014295.33325</v>
      </c>
      <c r="K36" s="4">
        <f t="shared" si="5"/>
        <v>833580833127.91675</v>
      </c>
    </row>
    <row r="37" spans="1:11" x14ac:dyDescent="0.3">
      <c r="A37">
        <v>266182558246.66666</v>
      </c>
      <c r="B37" s="3">
        <v>903984132816.33337</v>
      </c>
      <c r="C37">
        <v>205561252373.5</v>
      </c>
      <c r="E37">
        <f t="shared" si="6"/>
        <v>47877827613.73333</v>
      </c>
      <c r="F37">
        <f t="shared" si="7"/>
        <v>95721374427.066666</v>
      </c>
      <c r="G37">
        <f t="shared" si="8"/>
        <v>33245805769.316669</v>
      </c>
      <c r="I37" s="4">
        <f t="shared" si="3"/>
        <v>718167414206</v>
      </c>
      <c r="J37" s="4">
        <f t="shared" si="4"/>
        <v>765770995416.53333</v>
      </c>
      <c r="K37" s="4">
        <f t="shared" si="5"/>
        <v>831145144232.91675</v>
      </c>
    </row>
    <row r="38" spans="1:11" x14ac:dyDescent="0.3">
      <c r="A38">
        <v>205229996574.16666</v>
      </c>
      <c r="B38" s="3">
        <v>852890112539.66663</v>
      </c>
      <c r="C38">
        <v>152429043079.66666</v>
      </c>
      <c r="E38">
        <f t="shared" si="6"/>
        <v>48723595205.949997</v>
      </c>
      <c r="F38">
        <f t="shared" si="7"/>
        <v>48872453407.066666</v>
      </c>
      <c r="G38">
        <f t="shared" si="8"/>
        <v>32138608813.716667</v>
      </c>
      <c r="I38" s="4">
        <f t="shared" si="3"/>
        <v>730853928089.25</v>
      </c>
      <c r="J38" s="4">
        <f t="shared" si="4"/>
        <v>390979627256.53333</v>
      </c>
      <c r="K38" s="4">
        <f t="shared" si="5"/>
        <v>803465220342.91663</v>
      </c>
    </row>
    <row r="39" spans="1:11" x14ac:dyDescent="0.3">
      <c r="A39">
        <v>231787071329.66666</v>
      </c>
      <c r="B39" s="3">
        <v>944456905032.16663</v>
      </c>
      <c r="C39">
        <v>333432333251.16669</v>
      </c>
      <c r="E39">
        <f t="shared" si="6"/>
        <v>45318560625.566666</v>
      </c>
      <c r="F39">
        <f t="shared" si="7"/>
        <v>1751667024.9666667</v>
      </c>
      <c r="G39">
        <f t="shared" si="8"/>
        <v>30255443580.066669</v>
      </c>
      <c r="I39" s="4">
        <f t="shared" si="3"/>
        <v>679778409383.5</v>
      </c>
      <c r="J39" s="4">
        <f t="shared" si="4"/>
        <v>14013336199.733334</v>
      </c>
      <c r="K39" s="4">
        <f t="shared" si="5"/>
        <v>756386089501.66675</v>
      </c>
    </row>
    <row r="40" spans="1:11" x14ac:dyDescent="0.3">
      <c r="A40">
        <v>205897611241.66666</v>
      </c>
      <c r="B40" s="3">
        <v>1031981873787.6666</v>
      </c>
      <c r="C40">
        <v>332458057693.16669</v>
      </c>
      <c r="E40">
        <f t="shared" si="6"/>
        <v>41373100150.449997</v>
      </c>
      <c r="F40">
        <f t="shared" si="7"/>
        <v>786297375.38333333</v>
      </c>
      <c r="G40">
        <f t="shared" si="8"/>
        <v>31319264844.599998</v>
      </c>
      <c r="I40" s="4">
        <f t="shared" si="3"/>
        <v>620596502256.75</v>
      </c>
      <c r="J40" s="4">
        <f t="shared" si="4"/>
        <v>6290379003.0666666</v>
      </c>
      <c r="K40" s="4">
        <f t="shared" si="5"/>
        <v>782981621115</v>
      </c>
    </row>
    <row r="41" spans="1:11" x14ac:dyDescent="0.3">
      <c r="A41">
        <v>306534541134.16669</v>
      </c>
      <c r="B41" s="3">
        <v>1033009203007.8334</v>
      </c>
      <c r="C41">
        <v>321386088137.16669</v>
      </c>
      <c r="E41">
        <f t="shared" si="6"/>
        <v>23456829280.049999</v>
      </c>
      <c r="F41">
        <f t="shared" si="7"/>
        <v>2165422528.8499999</v>
      </c>
      <c r="G41">
        <f t="shared" si="8"/>
        <v>32230860440.616669</v>
      </c>
      <c r="I41" s="4">
        <f t="shared" si="3"/>
        <v>351852439200.75</v>
      </c>
      <c r="J41" s="4">
        <f t="shared" si="4"/>
        <v>17323380230.799999</v>
      </c>
      <c r="K41" s="4">
        <f t="shared" si="5"/>
        <v>805771511015.41675</v>
      </c>
    </row>
    <row r="42" spans="1:11" x14ac:dyDescent="0.3">
      <c r="A42">
        <v>551771744793.16663</v>
      </c>
      <c r="B42" s="3">
        <v>1036206366236.5</v>
      </c>
      <c r="C42">
        <v>302554435800.66669</v>
      </c>
      <c r="E42">
        <f t="shared" si="6"/>
        <v>8364604153.583333</v>
      </c>
      <c r="F42">
        <f t="shared" si="7"/>
        <v>33252538060.450001</v>
      </c>
      <c r="G42">
        <f t="shared" si="8"/>
        <v>33287746568.116669</v>
      </c>
      <c r="I42" s="4">
        <f t="shared" si="3"/>
        <v>125469062303.75</v>
      </c>
      <c r="J42" s="4">
        <f t="shared" si="4"/>
        <v>266020304483.60001</v>
      </c>
      <c r="K42" s="4">
        <f t="shared" si="5"/>
        <v>832193664202.91675</v>
      </c>
    </row>
    <row r="43" spans="1:11" x14ac:dyDescent="0.3">
      <c r="A43">
        <v>645901500259.66663</v>
      </c>
      <c r="B43" s="3">
        <v>1035807520405.3334</v>
      </c>
      <c r="C43">
        <v>313192648446</v>
      </c>
      <c r="E43">
        <f t="shared" si="6"/>
        <v>2701230435.8833332</v>
      </c>
      <c r="F43">
        <f t="shared" si="7"/>
        <v>85150603966.933334</v>
      </c>
      <c r="G43">
        <f t="shared" si="8"/>
        <v>32984691528.76667</v>
      </c>
      <c r="I43" s="4">
        <f t="shared" si="3"/>
        <v>40518456538.25</v>
      </c>
      <c r="J43" s="4">
        <f t="shared" si="4"/>
        <v>681204831735.46667</v>
      </c>
      <c r="K43" s="4">
        <f t="shared" si="5"/>
        <v>824617288219.16675</v>
      </c>
    </row>
    <row r="44" spans="1:11" x14ac:dyDescent="0.3">
      <c r="A44">
        <v>651283631869.33337</v>
      </c>
      <c r="B44" s="3">
        <v>1046946706193</v>
      </c>
      <c r="C44">
        <v>322308604406.16669</v>
      </c>
      <c r="E44">
        <f t="shared" si="6"/>
        <v>516351871.2166667</v>
      </c>
      <c r="F44">
        <f t="shared" si="7"/>
        <v>87570200853.066666</v>
      </c>
      <c r="G44">
        <f t="shared" si="8"/>
        <v>6623617124.1833334</v>
      </c>
      <c r="I44" s="4">
        <f t="shared" si="3"/>
        <v>7745278068.25</v>
      </c>
      <c r="J44" s="4">
        <f t="shared" si="4"/>
        <v>700561606824.53333</v>
      </c>
      <c r="K44" s="4">
        <f t="shared" si="5"/>
        <v>165590428104.58334</v>
      </c>
    </row>
    <row r="45" spans="1:11" x14ac:dyDescent="0.3">
      <c r="A45">
        <v>663151940089.83337</v>
      </c>
      <c r="B45" s="3">
        <v>1041628239014.8334</v>
      </c>
      <c r="C45">
        <v>332877465681.16669</v>
      </c>
      <c r="E45">
        <f t="shared" si="6"/>
        <v>46620008095.150002</v>
      </c>
      <c r="F45">
        <f t="shared" si="7"/>
        <v>87093034401.75</v>
      </c>
      <c r="G45">
        <f t="shared" si="8"/>
        <v>48268862.416666672</v>
      </c>
      <c r="I45" s="4">
        <f t="shared" si="3"/>
        <v>699300121427.25</v>
      </c>
      <c r="J45" s="4">
        <f t="shared" si="4"/>
        <v>696744275214</v>
      </c>
      <c r="K45" s="4">
        <f t="shared" si="5"/>
        <v>1206721560.4166667</v>
      </c>
    </row>
    <row r="46" spans="1:11" x14ac:dyDescent="0.3">
      <c r="A46">
        <v>683777536129.33337</v>
      </c>
      <c r="B46" s="3">
        <v>991146422295.83337</v>
      </c>
      <c r="C46">
        <v>329846915287.66669</v>
      </c>
      <c r="E46">
        <f t="shared" si="6"/>
        <v>72662980106.78334</v>
      </c>
      <c r="F46">
        <f t="shared" si="7"/>
        <v>85673375273.566666</v>
      </c>
      <c r="G46">
        <f t="shared" si="8"/>
        <v>42306760.56666667</v>
      </c>
      <c r="I46" s="4">
        <f t="shared" si="3"/>
        <v>1089944701601.7501</v>
      </c>
      <c r="J46" s="4">
        <f t="shared" si="4"/>
        <v>685387002188.53333</v>
      </c>
      <c r="K46" s="4">
        <f t="shared" si="5"/>
        <v>1057669014.1666667</v>
      </c>
    </row>
    <row r="47" spans="1:11" x14ac:dyDescent="0.3">
      <c r="A47">
        <v>666800579435</v>
      </c>
      <c r="B47" s="3">
        <v>863773521041.83337</v>
      </c>
      <c r="C47">
        <v>66236171241.833336</v>
      </c>
      <c r="E47">
        <f t="shared" si="6"/>
        <v>74226408652.46666</v>
      </c>
      <c r="F47">
        <f t="shared" si="7"/>
        <v>76479989461.116669</v>
      </c>
      <c r="G47">
        <f t="shared" si="8"/>
        <v>56008375.63333334</v>
      </c>
      <c r="I47" s="4">
        <f t="shared" si="3"/>
        <v>1113396129787</v>
      </c>
      <c r="J47" s="4">
        <f t="shared" si="4"/>
        <v>611839915688.93335</v>
      </c>
      <c r="K47" s="4">
        <f t="shared" si="5"/>
        <v>1400209390.8333335</v>
      </c>
    </row>
    <row r="48" spans="1:11" x14ac:dyDescent="0.3">
      <c r="A48">
        <v>676597467855.66663</v>
      </c>
      <c r="B48" s="3">
        <v>728022517869.16663</v>
      </c>
      <c r="C48">
        <v>482688624.16666669</v>
      </c>
      <c r="E48">
        <f t="shared" si="6"/>
        <v>71611853228.766663</v>
      </c>
      <c r="F48">
        <f t="shared" si="7"/>
        <v>51855761609.25</v>
      </c>
      <c r="G48">
        <f t="shared" si="8"/>
        <v>42205873.299999997</v>
      </c>
      <c r="I48" s="4">
        <f t="shared" si="3"/>
        <v>1074177798431.5</v>
      </c>
      <c r="J48" s="4">
        <f t="shared" si="4"/>
        <v>414846092874</v>
      </c>
      <c r="K48" s="4">
        <f t="shared" si="5"/>
        <v>1055146832.4999999</v>
      </c>
    </row>
    <row r="49" spans="1:11" x14ac:dyDescent="0.3">
      <c r="A49">
        <v>572366935729</v>
      </c>
      <c r="B49" s="3">
        <v>957213744270.66663</v>
      </c>
      <c r="C49">
        <v>423067605.66666669</v>
      </c>
      <c r="E49">
        <f t="shared" si="6"/>
        <v>73861101646.416656</v>
      </c>
      <c r="F49">
        <f t="shared" si="7"/>
        <v>52808783252.033333</v>
      </c>
      <c r="G49">
        <f t="shared" si="8"/>
        <v>0</v>
      </c>
      <c r="I49" s="4">
        <f t="shared" si="3"/>
        <v>1107916524696.2498</v>
      </c>
      <c r="J49" s="4">
        <f t="shared" si="4"/>
        <v>422470266016.26666</v>
      </c>
      <c r="K49" s="4">
        <f t="shared" si="5"/>
        <v>0</v>
      </c>
    </row>
    <row r="50" spans="1:11" x14ac:dyDescent="0.3">
      <c r="A50">
        <v>448120689460.83331</v>
      </c>
      <c r="B50" s="3">
        <v>488724534070.66669</v>
      </c>
      <c r="C50">
        <v>560083756.33333337</v>
      </c>
      <c r="E50">
        <f t="shared" si="6"/>
        <v>73708051489.78334</v>
      </c>
      <c r="F50">
        <f t="shared" si="7"/>
        <v>88661749839.850006</v>
      </c>
      <c r="G50">
        <f t="shared" si="8"/>
        <v>0</v>
      </c>
      <c r="I50" s="4">
        <f t="shared" si="3"/>
        <v>1105620772346.75</v>
      </c>
      <c r="J50" s="4">
        <f t="shared" si="4"/>
        <v>709293998718.80005</v>
      </c>
      <c r="K50" s="4">
        <f t="shared" si="5"/>
        <v>0</v>
      </c>
    </row>
    <row r="51" spans="1:11" x14ac:dyDescent="0.3">
      <c r="A51">
        <v>448883345881.33331</v>
      </c>
      <c r="B51" s="3">
        <v>17516670249.666668</v>
      </c>
      <c r="C51">
        <v>422058733</v>
      </c>
      <c r="E51">
        <f t="shared" si="6"/>
        <v>69606133471.949997</v>
      </c>
      <c r="F51">
        <f t="shared" si="7"/>
        <v>85972988039.21666</v>
      </c>
      <c r="G51">
        <f t="shared" si="8"/>
        <v>0</v>
      </c>
      <c r="I51" s="4">
        <f t="shared" si="3"/>
        <v>1044092002079.25</v>
      </c>
      <c r="J51" s="4">
        <f t="shared" si="4"/>
        <v>687783904313.73328</v>
      </c>
      <c r="K51" s="4">
        <f t="shared" si="5"/>
        <v>0</v>
      </c>
    </row>
    <row r="52" spans="1:11" x14ac:dyDescent="0.3">
      <c r="A52">
        <v>478778276137.33331</v>
      </c>
      <c r="B52" s="3">
        <v>7862973753.833333</v>
      </c>
      <c r="E52">
        <f t="shared" si="6"/>
        <v>70494240879.616669</v>
      </c>
      <c r="F52">
        <f t="shared" si="7"/>
        <v>86547200263.71666</v>
      </c>
      <c r="G52">
        <f t="shared" si="8"/>
        <v>0</v>
      </c>
      <c r="I52" s="4">
        <f t="shared" si="3"/>
        <v>1057413613194.25</v>
      </c>
      <c r="J52" s="4">
        <f t="shared" si="4"/>
        <v>692377602109.73328</v>
      </c>
      <c r="K52" s="4">
        <f t="shared" si="5"/>
        <v>0</v>
      </c>
    </row>
    <row r="53" spans="1:11" x14ac:dyDescent="0.3">
      <c r="A53">
        <v>487235952059.5</v>
      </c>
      <c r="B53" s="3">
        <v>21654225288.5</v>
      </c>
      <c r="E53">
        <f t="shared" si="6"/>
        <v>71008078047.766663</v>
      </c>
      <c r="F53">
        <f t="shared" si="7"/>
        <v>87165418288.75</v>
      </c>
      <c r="G53">
        <f t="shared" si="8"/>
        <v>0</v>
      </c>
      <c r="I53" s="4">
        <f t="shared" si="3"/>
        <v>1065121170716.5</v>
      </c>
      <c r="J53" s="4">
        <f t="shared" si="4"/>
        <v>697323346310</v>
      </c>
      <c r="K53" s="4">
        <f t="shared" si="5"/>
        <v>0</v>
      </c>
    </row>
    <row r="54" spans="1:11" x14ac:dyDescent="0.3">
      <c r="A54">
        <v>453185606255.66669</v>
      </c>
      <c r="B54" s="3">
        <v>332525380604.5</v>
      </c>
      <c r="E54">
        <f t="shared" si="6"/>
        <v>72286113090.583344</v>
      </c>
      <c r="F54">
        <f t="shared" si="7"/>
        <v>49732156313.633331</v>
      </c>
      <c r="G54">
        <f t="shared" si="8"/>
        <v>0</v>
      </c>
      <c r="I54" s="4">
        <f t="shared" si="3"/>
        <v>1084291696358.7501</v>
      </c>
      <c r="J54" s="4">
        <f t="shared" si="4"/>
        <v>397857250509.06665</v>
      </c>
      <c r="K54" s="4">
        <f t="shared" si="5"/>
        <v>0</v>
      </c>
    </row>
    <row r="55" spans="1:11" x14ac:dyDescent="0.3">
      <c r="A55">
        <v>413731001504.5</v>
      </c>
      <c r="B55" s="3">
        <v>851506039669.33337</v>
      </c>
      <c r="E55">
        <f t="shared" si="6"/>
        <v>65432326690.333336</v>
      </c>
      <c r="F55">
        <f t="shared" si="7"/>
        <v>47187758.649999999</v>
      </c>
      <c r="G55">
        <f t="shared" si="8"/>
        <v>0</v>
      </c>
      <c r="I55" s="4">
        <f t="shared" si="3"/>
        <v>981484900355</v>
      </c>
      <c r="J55" s="4">
        <f t="shared" si="4"/>
        <v>377502069.19999999</v>
      </c>
      <c r="K55" s="4">
        <f t="shared" si="5"/>
        <v>0</v>
      </c>
    </row>
    <row r="56" spans="1:11" x14ac:dyDescent="0.3">
      <c r="A56">
        <v>234568292800.5</v>
      </c>
      <c r="B56" s="3">
        <v>875702008530.66663</v>
      </c>
      <c r="E56">
        <f t="shared" si="6"/>
        <v>38437024070.416672</v>
      </c>
      <c r="F56">
        <f t="shared" si="7"/>
        <v>317770237.83333337</v>
      </c>
      <c r="G56">
        <f t="shared" si="8"/>
        <v>0</v>
      </c>
      <c r="I56" s="4">
        <f t="shared" si="3"/>
        <v>576555361056.25012</v>
      </c>
      <c r="J56" s="4">
        <f t="shared" si="4"/>
        <v>2542161902.666667</v>
      </c>
      <c r="K56" s="4">
        <f t="shared" si="5"/>
        <v>0</v>
      </c>
    </row>
    <row r="57" spans="1:11" x14ac:dyDescent="0.3">
      <c r="A57">
        <v>83646041535.833328</v>
      </c>
      <c r="B57" s="3">
        <v>870930344017.5</v>
      </c>
      <c r="E57">
        <f t="shared" si="6"/>
        <v>33036813096.099998</v>
      </c>
      <c r="F57">
        <f t="shared" si="7"/>
        <v>46358129.233333334</v>
      </c>
      <c r="G57">
        <f t="shared" si="8"/>
        <v>0</v>
      </c>
      <c r="I57" s="4">
        <f t="shared" si="3"/>
        <v>495552196441.5</v>
      </c>
      <c r="J57" s="4">
        <f t="shared" si="4"/>
        <v>370865033.86666667</v>
      </c>
      <c r="K57" s="4">
        <f t="shared" si="5"/>
        <v>0</v>
      </c>
    </row>
    <row r="58" spans="1:11" x14ac:dyDescent="0.3">
      <c r="A58">
        <v>27012304358.833332</v>
      </c>
      <c r="B58" s="3">
        <v>856733752735.66663</v>
      </c>
      <c r="E58">
        <f t="shared" si="6"/>
        <v>28142147160.283333</v>
      </c>
      <c r="F58">
        <f t="shared" si="7"/>
        <v>39384816.950000003</v>
      </c>
      <c r="G58">
        <f t="shared" si="8"/>
        <v>0</v>
      </c>
      <c r="I58" s="4">
        <f t="shared" si="3"/>
        <v>422132207404.25</v>
      </c>
      <c r="J58" s="4">
        <f t="shared" si="4"/>
        <v>315078535.60000002</v>
      </c>
      <c r="K58" s="4">
        <f t="shared" si="5"/>
        <v>0</v>
      </c>
    </row>
    <row r="59" spans="1:11" x14ac:dyDescent="0.3">
      <c r="A59">
        <v>5163518712.166667</v>
      </c>
      <c r="B59" s="3">
        <v>764799894611.16663</v>
      </c>
      <c r="E59">
        <f t="shared" si="6"/>
        <v>19874819978.116665</v>
      </c>
      <c r="F59">
        <f t="shared" si="7"/>
        <v>45334369.049999997</v>
      </c>
      <c r="G59">
        <f t="shared" si="8"/>
        <v>0</v>
      </c>
      <c r="I59" s="4">
        <f t="shared" si="3"/>
        <v>298122299671.75</v>
      </c>
      <c r="J59" s="4">
        <f t="shared" si="4"/>
        <v>362674952.39999998</v>
      </c>
      <c r="K59" s="4">
        <f t="shared" si="5"/>
        <v>0</v>
      </c>
    </row>
    <row r="60" spans="1:11" x14ac:dyDescent="0.3">
      <c r="A60">
        <v>466200080951.5</v>
      </c>
      <c r="B60" s="3">
        <v>518557616092.5</v>
      </c>
      <c r="E60">
        <f t="shared" si="6"/>
        <v>63156728976.866661</v>
      </c>
      <c r="F60">
        <f t="shared" si="7"/>
        <v>27231037.5</v>
      </c>
      <c r="G60">
        <f t="shared" si="8"/>
        <v>0</v>
      </c>
      <c r="I60" s="4">
        <f t="shared" si="3"/>
        <v>947350934652.99988</v>
      </c>
      <c r="J60" s="4">
        <f t="shared" si="4"/>
        <v>217848300</v>
      </c>
      <c r="K60" s="4">
        <f t="shared" si="5"/>
        <v>0</v>
      </c>
    </row>
    <row r="61" spans="1:11" x14ac:dyDescent="0.3">
      <c r="A61">
        <v>726629801067.83337</v>
      </c>
      <c r="B61" s="3">
        <v>528087832520.33331</v>
      </c>
      <c r="E61">
        <f t="shared" si="6"/>
        <v>66258815539.383339</v>
      </c>
      <c r="F61">
        <f t="shared" si="7"/>
        <v>0</v>
      </c>
      <c r="G61">
        <f t="shared" si="8"/>
        <v>0</v>
      </c>
      <c r="I61" s="4">
        <f t="shared" si="3"/>
        <v>993882233090.75012</v>
      </c>
      <c r="J61" s="4">
        <f t="shared" si="4"/>
        <v>0</v>
      </c>
      <c r="K61" s="4">
        <f t="shared" si="5"/>
        <v>0</v>
      </c>
    </row>
    <row r="62" spans="1:11" x14ac:dyDescent="0.3">
      <c r="A62">
        <v>742264086524.66663</v>
      </c>
      <c r="B62" s="3">
        <v>886617498398.5</v>
      </c>
      <c r="E62">
        <f t="shared" si="6"/>
        <v>68711948302.883339</v>
      </c>
      <c r="F62">
        <f t="shared" si="7"/>
        <v>0</v>
      </c>
      <c r="G62">
        <f t="shared" si="8"/>
        <v>0</v>
      </c>
      <c r="I62" s="4">
        <f t="shared" si="3"/>
        <v>1030679224543.2501</v>
      </c>
      <c r="J62" s="4">
        <f t="shared" si="4"/>
        <v>0</v>
      </c>
      <c r="K62" s="4">
        <f t="shared" si="5"/>
        <v>0</v>
      </c>
    </row>
    <row r="63" spans="1:11" x14ac:dyDescent="0.3">
      <c r="A63">
        <v>716118532287.66663</v>
      </c>
      <c r="B63" s="3">
        <v>859729880392.16663</v>
      </c>
      <c r="E63">
        <f t="shared" si="6"/>
        <v>73109365575.116669</v>
      </c>
      <c r="F63">
        <f t="shared" si="7"/>
        <v>0</v>
      </c>
      <c r="G63">
        <f t="shared" si="8"/>
        <v>0</v>
      </c>
      <c r="I63" s="4">
        <f t="shared" si="3"/>
        <v>1096640483626.75</v>
      </c>
      <c r="J63" s="4">
        <f t="shared" si="4"/>
        <v>0</v>
      </c>
      <c r="K63" s="4">
        <f t="shared" si="5"/>
        <v>0</v>
      </c>
    </row>
    <row r="64" spans="1:11" x14ac:dyDescent="0.3">
      <c r="A64">
        <v>738611016464.16663</v>
      </c>
      <c r="B64" s="3">
        <v>865472002637.16663</v>
      </c>
      <c r="E64">
        <f t="shared" si="6"/>
        <v>71730070664.483337</v>
      </c>
      <c r="F64">
        <f t="shared" si="7"/>
        <v>0</v>
      </c>
      <c r="G64">
        <f t="shared" si="8"/>
        <v>0</v>
      </c>
      <c r="I64" s="4">
        <f t="shared" si="3"/>
        <v>1075951059967.25</v>
      </c>
      <c r="J64" s="4">
        <f t="shared" si="4"/>
        <v>0</v>
      </c>
      <c r="K64" s="4">
        <f t="shared" si="5"/>
        <v>0</v>
      </c>
    </row>
    <row r="65" spans="1:11" x14ac:dyDescent="0.3">
      <c r="A65">
        <v>737080514897.83337</v>
      </c>
      <c r="B65" s="3">
        <v>871654182887.5</v>
      </c>
      <c r="E65">
        <f t="shared" si="6"/>
        <v>70384351483.78334</v>
      </c>
      <c r="F65">
        <f t="shared" si="7"/>
        <v>0</v>
      </c>
      <c r="G65">
        <f t="shared" si="8"/>
        <v>0</v>
      </c>
      <c r="I65" s="4">
        <f t="shared" si="3"/>
        <v>1055765272256.7501</v>
      </c>
      <c r="J65" s="4">
        <f t="shared" si="4"/>
        <v>0</v>
      </c>
      <c r="K65" s="4">
        <f t="shared" si="5"/>
        <v>0</v>
      </c>
    </row>
    <row r="66" spans="1:11" x14ac:dyDescent="0.3">
      <c r="A66">
        <v>696061334719.5</v>
      </c>
      <c r="B66" s="3">
        <v>497321563136.33331</v>
      </c>
      <c r="E66">
        <f t="shared" si="6"/>
        <v>70450022194.5</v>
      </c>
      <c r="F66">
        <f t="shared" si="7"/>
        <v>0</v>
      </c>
      <c r="G66">
        <f t="shared" si="8"/>
        <v>0</v>
      </c>
      <c r="I66" s="4">
        <f t="shared" si="3"/>
        <v>1056750332917.5</v>
      </c>
      <c r="J66" s="4">
        <f t="shared" si="4"/>
        <v>0</v>
      </c>
      <c r="K66" s="4">
        <f t="shared" si="5"/>
        <v>0</v>
      </c>
    </row>
    <row r="67" spans="1:11" x14ac:dyDescent="0.3">
      <c r="A67">
        <v>704942408796.16663</v>
      </c>
      <c r="B67" s="3">
        <v>471877586.5</v>
      </c>
      <c r="E67">
        <f t="shared" ref="E67:E98" si="9">A82/10</f>
        <v>61420762054.616661</v>
      </c>
      <c r="F67">
        <f t="shared" ref="F67:F98" si="10">B79/10</f>
        <v>0</v>
      </c>
      <c r="G67">
        <f t="shared" ref="G67:G98" si="11">C70/10</f>
        <v>0</v>
      </c>
      <c r="I67" s="4">
        <f t="shared" ref="I67:I82" si="12">E67*15</f>
        <v>921311430819.24988</v>
      </c>
      <c r="J67" s="4">
        <f t="shared" ref="J67:J82" si="13">F67*8</f>
        <v>0</v>
      </c>
      <c r="K67" s="4">
        <f t="shared" ref="K67:K82" si="14">G67*25</f>
        <v>0</v>
      </c>
    </row>
    <row r="68" spans="1:11" x14ac:dyDescent="0.3">
      <c r="A68">
        <v>710080780477.66663</v>
      </c>
      <c r="B68" s="3">
        <v>3177702378.3333335</v>
      </c>
      <c r="E68">
        <f t="shared" si="9"/>
        <v>56174888452.349998</v>
      </c>
      <c r="F68">
        <f t="shared" si="10"/>
        <v>0</v>
      </c>
      <c r="G68">
        <f t="shared" si="11"/>
        <v>0</v>
      </c>
      <c r="I68" s="4">
        <f t="shared" si="12"/>
        <v>842623326785.25</v>
      </c>
      <c r="J68" s="4">
        <f t="shared" si="13"/>
        <v>0</v>
      </c>
      <c r="K68" s="4">
        <f t="shared" si="14"/>
        <v>0</v>
      </c>
    </row>
    <row r="69" spans="1:11" x14ac:dyDescent="0.3">
      <c r="A69">
        <v>722861130905.83337</v>
      </c>
      <c r="B69" s="3">
        <v>463581292.33333331</v>
      </c>
      <c r="E69">
        <f t="shared" si="9"/>
        <v>46554728619.51667</v>
      </c>
      <c r="F69">
        <f t="shared" si="10"/>
        <v>0</v>
      </c>
      <c r="G69">
        <f t="shared" si="11"/>
        <v>0</v>
      </c>
      <c r="I69" s="4">
        <f t="shared" si="12"/>
        <v>698320929292.75</v>
      </c>
      <c r="J69" s="4">
        <f t="shared" si="13"/>
        <v>0</v>
      </c>
      <c r="K69" s="4">
        <f t="shared" si="14"/>
        <v>0</v>
      </c>
    </row>
    <row r="70" spans="1:11" x14ac:dyDescent="0.3">
      <c r="A70">
        <v>654323266903.33337</v>
      </c>
      <c r="B70" s="3">
        <v>393848169.5</v>
      </c>
      <c r="E70">
        <f t="shared" si="9"/>
        <v>38907049725.650002</v>
      </c>
      <c r="F70">
        <f t="shared" si="10"/>
        <v>0</v>
      </c>
      <c r="G70">
        <f t="shared" si="11"/>
        <v>0</v>
      </c>
      <c r="I70" s="4">
        <f t="shared" si="12"/>
        <v>583605745884.75</v>
      </c>
      <c r="J70" s="4">
        <f t="shared" si="13"/>
        <v>0</v>
      </c>
      <c r="K70" s="4">
        <f t="shared" si="14"/>
        <v>0</v>
      </c>
    </row>
    <row r="71" spans="1:11" x14ac:dyDescent="0.3">
      <c r="A71">
        <v>384370240704.16669</v>
      </c>
      <c r="B71" s="3">
        <v>453343690.5</v>
      </c>
      <c r="E71">
        <f t="shared" si="9"/>
        <v>49473582210.5</v>
      </c>
      <c r="F71">
        <f t="shared" si="10"/>
        <v>0</v>
      </c>
      <c r="G71">
        <f t="shared" si="11"/>
        <v>0</v>
      </c>
      <c r="I71" s="4">
        <f t="shared" si="12"/>
        <v>742103733157.5</v>
      </c>
      <c r="J71" s="4">
        <f t="shared" si="13"/>
        <v>0</v>
      </c>
      <c r="K71" s="4">
        <f t="shared" si="14"/>
        <v>0</v>
      </c>
    </row>
    <row r="72" spans="1:11" x14ac:dyDescent="0.3">
      <c r="A72">
        <v>330368130961</v>
      </c>
      <c r="B72" s="3">
        <v>272310375</v>
      </c>
      <c r="E72">
        <f t="shared" si="9"/>
        <v>41359137168.633331</v>
      </c>
      <c r="F72">
        <f t="shared" si="10"/>
        <v>0</v>
      </c>
      <c r="G72">
        <f t="shared" si="11"/>
        <v>0</v>
      </c>
      <c r="I72" s="4">
        <f t="shared" si="12"/>
        <v>620387057529.5</v>
      </c>
      <c r="J72" s="4">
        <f t="shared" si="13"/>
        <v>0</v>
      </c>
      <c r="K72" s="4">
        <f t="shared" si="14"/>
        <v>0</v>
      </c>
    </row>
    <row r="73" spans="1:11" x14ac:dyDescent="0.3">
      <c r="A73">
        <v>281421471602.83331</v>
      </c>
      <c r="B73" s="3"/>
      <c r="E73">
        <f t="shared" si="9"/>
        <v>16042824555.549999</v>
      </c>
      <c r="F73">
        <f t="shared" si="10"/>
        <v>0</v>
      </c>
      <c r="G73">
        <f t="shared" si="11"/>
        <v>0</v>
      </c>
      <c r="I73" s="4">
        <f t="shared" si="12"/>
        <v>240642368333.25</v>
      </c>
      <c r="J73" s="4">
        <f t="shared" si="13"/>
        <v>0</v>
      </c>
      <c r="K73" s="4">
        <f t="shared" si="14"/>
        <v>0</v>
      </c>
    </row>
    <row r="74" spans="1:11" x14ac:dyDescent="0.3">
      <c r="A74">
        <v>198748199781.16666</v>
      </c>
      <c r="B74" s="3"/>
      <c r="E74">
        <f t="shared" si="9"/>
        <v>284278470.80000001</v>
      </c>
      <c r="F74">
        <f t="shared" si="10"/>
        <v>0</v>
      </c>
      <c r="G74">
        <f t="shared" si="11"/>
        <v>0</v>
      </c>
      <c r="I74" s="4">
        <f t="shared" si="12"/>
        <v>4264177062</v>
      </c>
      <c r="J74" s="4">
        <f t="shared" si="13"/>
        <v>0</v>
      </c>
      <c r="K74" s="4">
        <f t="shared" si="14"/>
        <v>0</v>
      </c>
    </row>
    <row r="75" spans="1:11" x14ac:dyDescent="0.3">
      <c r="A75">
        <v>631567289768.66663</v>
      </c>
      <c r="B75" s="3"/>
      <c r="E75">
        <f t="shared" si="9"/>
        <v>75337187.099999994</v>
      </c>
      <c r="F75">
        <f t="shared" si="10"/>
        <v>0</v>
      </c>
      <c r="G75">
        <f t="shared" si="11"/>
        <v>0</v>
      </c>
      <c r="I75" s="4">
        <f t="shared" si="12"/>
        <v>1130057806.5</v>
      </c>
      <c r="J75" s="4">
        <f t="shared" si="13"/>
        <v>0</v>
      </c>
      <c r="K75" s="4">
        <f t="shared" si="14"/>
        <v>0</v>
      </c>
    </row>
    <row r="76" spans="1:11" x14ac:dyDescent="0.3">
      <c r="A76">
        <v>662588155393.83337</v>
      </c>
      <c r="B76" s="3"/>
      <c r="E76">
        <f t="shared" si="9"/>
        <v>23714597.766666666</v>
      </c>
      <c r="F76">
        <f t="shared" si="10"/>
        <v>0</v>
      </c>
      <c r="G76">
        <f t="shared" si="11"/>
        <v>0</v>
      </c>
      <c r="I76" s="4">
        <f t="shared" si="12"/>
        <v>355718966.5</v>
      </c>
      <c r="J76" s="4">
        <f t="shared" si="13"/>
        <v>0</v>
      </c>
      <c r="K76" s="4">
        <f t="shared" si="14"/>
        <v>0</v>
      </c>
    </row>
    <row r="77" spans="1:11" x14ac:dyDescent="0.3">
      <c r="A77">
        <v>687119483028.83337</v>
      </c>
      <c r="B77" s="3"/>
      <c r="E77">
        <f t="shared" si="9"/>
        <v>17143279.516666666</v>
      </c>
      <c r="F77">
        <f t="shared" si="10"/>
        <v>0</v>
      </c>
      <c r="G77">
        <f t="shared" si="11"/>
        <v>0</v>
      </c>
      <c r="I77" s="4">
        <f t="shared" si="12"/>
        <v>257149192.75</v>
      </c>
      <c r="J77" s="4">
        <f t="shared" si="13"/>
        <v>0</v>
      </c>
      <c r="K77" s="4">
        <f t="shared" si="14"/>
        <v>0</v>
      </c>
    </row>
    <row r="78" spans="1:11" x14ac:dyDescent="0.3">
      <c r="A78">
        <v>731093655751.16663</v>
      </c>
      <c r="B78" s="3"/>
      <c r="E78">
        <f t="shared" si="9"/>
        <v>16966779.516666666</v>
      </c>
      <c r="F78">
        <f t="shared" si="10"/>
        <v>0</v>
      </c>
      <c r="G78">
        <f t="shared" si="11"/>
        <v>0</v>
      </c>
      <c r="I78" s="4">
        <f t="shared" si="12"/>
        <v>254501692.75</v>
      </c>
      <c r="J78" s="4">
        <f t="shared" si="13"/>
        <v>0</v>
      </c>
      <c r="K78" s="4">
        <f t="shared" si="14"/>
        <v>0</v>
      </c>
    </row>
    <row r="79" spans="1:11" x14ac:dyDescent="0.3">
      <c r="A79">
        <v>717300706644.83337</v>
      </c>
      <c r="B79" s="3"/>
      <c r="E79">
        <f t="shared" si="9"/>
        <v>118661447.3</v>
      </c>
      <c r="F79">
        <f t="shared" si="10"/>
        <v>0</v>
      </c>
      <c r="G79">
        <f t="shared" si="11"/>
        <v>0</v>
      </c>
      <c r="I79" s="4">
        <f t="shared" si="12"/>
        <v>1779921709.5</v>
      </c>
      <c r="J79" s="4">
        <f t="shared" si="13"/>
        <v>0</v>
      </c>
      <c r="K79" s="4">
        <f t="shared" si="14"/>
        <v>0</v>
      </c>
    </row>
    <row r="80" spans="1:11" x14ac:dyDescent="0.3">
      <c r="A80">
        <v>703843514837.83337</v>
      </c>
      <c r="B80" s="3"/>
      <c r="E80">
        <f t="shared" si="9"/>
        <v>34903052.833333328</v>
      </c>
      <c r="F80">
        <f t="shared" si="10"/>
        <v>0</v>
      </c>
      <c r="G80">
        <f t="shared" si="11"/>
        <v>0</v>
      </c>
      <c r="I80" s="4">
        <f t="shared" si="12"/>
        <v>523545792.49999994</v>
      </c>
      <c r="J80" s="4">
        <f t="shared" si="13"/>
        <v>0</v>
      </c>
      <c r="K80" s="4">
        <f t="shared" si="14"/>
        <v>0</v>
      </c>
    </row>
    <row r="81" spans="1:11" x14ac:dyDescent="0.3">
      <c r="A81">
        <v>704500221945</v>
      </c>
      <c r="B81" s="3"/>
      <c r="E81">
        <f t="shared" si="9"/>
        <v>31441962.375</v>
      </c>
      <c r="F81">
        <f t="shared" si="10"/>
        <v>0</v>
      </c>
      <c r="G81">
        <f t="shared" si="11"/>
        <v>0</v>
      </c>
      <c r="I81" s="4">
        <f t="shared" si="12"/>
        <v>471629435.625</v>
      </c>
      <c r="J81" s="4">
        <f t="shared" si="13"/>
        <v>0</v>
      </c>
      <c r="K81" s="4">
        <f t="shared" si="14"/>
        <v>0</v>
      </c>
    </row>
    <row r="82" spans="1:11" x14ac:dyDescent="0.3">
      <c r="A82">
        <v>614207620546.16663</v>
      </c>
      <c r="B82" s="3"/>
      <c r="E82">
        <v>0</v>
      </c>
      <c r="F82">
        <v>0</v>
      </c>
      <c r="G82">
        <v>0</v>
      </c>
      <c r="I82" s="4">
        <f t="shared" si="12"/>
        <v>0</v>
      </c>
      <c r="J82" s="4">
        <f t="shared" si="13"/>
        <v>0</v>
      </c>
      <c r="K82" s="4">
        <f t="shared" si="14"/>
        <v>0</v>
      </c>
    </row>
    <row r="83" spans="1:11" x14ac:dyDescent="0.3">
      <c r="A83">
        <v>561748884523.5</v>
      </c>
      <c r="B83" s="3"/>
    </row>
    <row r="84" spans="1:11" x14ac:dyDescent="0.3">
      <c r="A84">
        <v>465547286195.16669</v>
      </c>
      <c r="B84" s="3"/>
    </row>
    <row r="85" spans="1:11" x14ac:dyDescent="0.3">
      <c r="A85">
        <v>389070497256.5</v>
      </c>
      <c r="B85" s="3"/>
    </row>
    <row r="86" spans="1:11" x14ac:dyDescent="0.3">
      <c r="A86">
        <v>494735822105</v>
      </c>
      <c r="B86" s="3"/>
    </row>
    <row r="87" spans="1:11" x14ac:dyDescent="0.3">
      <c r="A87">
        <v>413591371686.33331</v>
      </c>
      <c r="B87" s="3"/>
    </row>
    <row r="88" spans="1:11" x14ac:dyDescent="0.3">
      <c r="A88">
        <v>160428245555.5</v>
      </c>
      <c r="B88" s="3"/>
    </row>
    <row r="89" spans="1:11" x14ac:dyDescent="0.3">
      <c r="A89">
        <v>2842784708</v>
      </c>
      <c r="B89" s="3"/>
    </row>
    <row r="90" spans="1:11" x14ac:dyDescent="0.3">
      <c r="A90">
        <v>753371871</v>
      </c>
      <c r="B90" s="3"/>
    </row>
    <row r="91" spans="1:11" x14ac:dyDescent="0.3">
      <c r="A91">
        <v>237145977.66666666</v>
      </c>
      <c r="B91" s="3"/>
    </row>
    <row r="92" spans="1:11" x14ac:dyDescent="0.3">
      <c r="A92">
        <v>171432795.16666666</v>
      </c>
      <c r="B92" s="3"/>
    </row>
    <row r="93" spans="1:11" x14ac:dyDescent="0.3">
      <c r="A93">
        <v>169667795.16666666</v>
      </c>
      <c r="B93" s="3"/>
    </row>
    <row r="94" spans="1:11" x14ac:dyDescent="0.3">
      <c r="A94">
        <v>1186614473</v>
      </c>
      <c r="B94" s="3"/>
    </row>
    <row r="95" spans="1:11" x14ac:dyDescent="0.3">
      <c r="A95">
        <v>349030528.33333331</v>
      </c>
      <c r="B95" s="3"/>
    </row>
    <row r="96" spans="1:11" x14ac:dyDescent="0.3">
      <c r="A96">
        <v>314419623.75</v>
      </c>
      <c r="B96" s="3"/>
    </row>
    <row r="97" spans="2:2" x14ac:dyDescent="0.3">
      <c r="B97" s="3"/>
    </row>
    <row r="98" spans="2:2" x14ac:dyDescent="0.3">
      <c r="B98" s="3"/>
    </row>
    <row r="99" spans="2:2" x14ac:dyDescent="0.3">
      <c r="B99" s="3"/>
    </row>
    <row r="100" spans="2:2" x14ac:dyDescent="0.3">
      <c r="B100" s="3"/>
    </row>
    <row r="101" spans="2:2" x14ac:dyDescent="0.3">
      <c r="B101" s="3"/>
    </row>
    <row r="102" spans="2:2" x14ac:dyDescent="0.3">
      <c r="B102" s="3"/>
    </row>
    <row r="103" spans="2:2" x14ac:dyDescent="0.3">
      <c r="B103" s="3"/>
    </row>
    <row r="104" spans="2:2" x14ac:dyDescent="0.3">
      <c r="B104" s="3"/>
    </row>
    <row r="105" spans="2:2" x14ac:dyDescent="0.3">
      <c r="B105" s="3"/>
    </row>
    <row r="106" spans="2:2" x14ac:dyDescent="0.3">
      <c r="B106" s="3"/>
    </row>
    <row r="107" spans="2:2" x14ac:dyDescent="0.3">
      <c r="B107" s="3"/>
    </row>
    <row r="108" spans="2:2" x14ac:dyDescent="0.3">
      <c r="B108" s="3"/>
    </row>
    <row r="109" spans="2:2" x14ac:dyDescent="0.3">
      <c r="B109" s="3"/>
    </row>
    <row r="110" spans="2:2" x14ac:dyDescent="0.3">
      <c r="B110" s="3"/>
    </row>
    <row r="111" spans="2:2" x14ac:dyDescent="0.3">
      <c r="B111" s="3"/>
    </row>
    <row r="112" spans="2:2" x14ac:dyDescent="0.3">
      <c r="B112" s="3"/>
    </row>
    <row r="113" spans="2:2" x14ac:dyDescent="0.3">
      <c r="B113" s="3"/>
    </row>
    <row r="114" spans="2:2" x14ac:dyDescent="0.3">
      <c r="B114" s="3"/>
    </row>
    <row r="115" spans="2:2" x14ac:dyDescent="0.3">
      <c r="B115" s="3"/>
    </row>
    <row r="116" spans="2:2" x14ac:dyDescent="0.3">
      <c r="B116" s="3"/>
    </row>
    <row r="117" spans="2:2" x14ac:dyDescent="0.3">
      <c r="B117" s="3"/>
    </row>
    <row r="118" spans="2:2" x14ac:dyDescent="0.3">
      <c r="B118" s="3"/>
    </row>
    <row r="119" spans="2:2" x14ac:dyDescent="0.3">
      <c r="B119" s="3"/>
    </row>
    <row r="120" spans="2:2" x14ac:dyDescent="0.3">
      <c r="B120" s="3"/>
    </row>
    <row r="121" spans="2:2" x14ac:dyDescent="0.3">
      <c r="B121" s="3"/>
    </row>
    <row r="122" spans="2:2" x14ac:dyDescent="0.3">
      <c r="B122" s="3"/>
    </row>
    <row r="123" spans="2:2" x14ac:dyDescent="0.3">
      <c r="B123" s="3"/>
    </row>
    <row r="124" spans="2:2" x14ac:dyDescent="0.3">
      <c r="B124" s="3"/>
    </row>
    <row r="125" spans="2:2" x14ac:dyDescent="0.3">
      <c r="B125" s="3"/>
    </row>
    <row r="126" spans="2:2" x14ac:dyDescent="0.3">
      <c r="B126" s="3"/>
    </row>
    <row r="127" spans="2:2" x14ac:dyDescent="0.3">
      <c r="B127" s="3"/>
    </row>
    <row r="128" spans="2:2" x14ac:dyDescent="0.3">
      <c r="B128" s="3"/>
    </row>
    <row r="129" spans="2:2" x14ac:dyDescent="0.3">
      <c r="B129" s="3"/>
    </row>
    <row r="130" spans="2:2" x14ac:dyDescent="0.3">
      <c r="B130" s="3"/>
    </row>
    <row r="131" spans="2:2" x14ac:dyDescent="0.3">
      <c r="B131" s="3"/>
    </row>
    <row r="132" spans="2:2" x14ac:dyDescent="0.3">
      <c r="B132" s="3"/>
    </row>
    <row r="133" spans="2:2" x14ac:dyDescent="0.3">
      <c r="B133" s="3"/>
    </row>
    <row r="134" spans="2:2" x14ac:dyDescent="0.3">
      <c r="B134" s="3"/>
    </row>
    <row r="135" spans="2:2" x14ac:dyDescent="0.3">
      <c r="B135" s="3"/>
    </row>
    <row r="136" spans="2:2" x14ac:dyDescent="0.3">
      <c r="B136" s="3"/>
    </row>
    <row r="137" spans="2:2" x14ac:dyDescent="0.3">
      <c r="B137" s="3"/>
    </row>
    <row r="138" spans="2:2" x14ac:dyDescent="0.3">
      <c r="B138" s="3"/>
    </row>
    <row r="139" spans="2:2" x14ac:dyDescent="0.3">
      <c r="B139" s="3"/>
    </row>
    <row r="140" spans="2:2" x14ac:dyDescent="0.3">
      <c r="B140" s="3"/>
    </row>
    <row r="141" spans="2:2" x14ac:dyDescent="0.3">
      <c r="B141" s="3"/>
    </row>
    <row r="142" spans="2:2" x14ac:dyDescent="0.3">
      <c r="B142" s="3"/>
    </row>
    <row r="143" spans="2:2" x14ac:dyDescent="0.3">
      <c r="B143" s="3"/>
    </row>
    <row r="144" spans="2:2" x14ac:dyDescent="0.3">
      <c r="B144" s="3"/>
    </row>
    <row r="145" spans="2:2" x14ac:dyDescent="0.3">
      <c r="B145" s="3"/>
    </row>
    <row r="146" spans="2:2" x14ac:dyDescent="0.3">
      <c r="B146" s="3"/>
    </row>
    <row r="147" spans="2:2" x14ac:dyDescent="0.3">
      <c r="B147" s="3"/>
    </row>
    <row r="148" spans="2:2" x14ac:dyDescent="0.3">
      <c r="B148" s="3"/>
    </row>
    <row r="149" spans="2:2" x14ac:dyDescent="0.3">
      <c r="B149" s="3"/>
    </row>
    <row r="150" spans="2:2" x14ac:dyDescent="0.3">
      <c r="B150" s="3"/>
    </row>
    <row r="151" spans="2:2" x14ac:dyDescent="0.3">
      <c r="B151" s="3"/>
    </row>
    <row r="152" spans="2:2" x14ac:dyDescent="0.3">
      <c r="B152" s="3"/>
    </row>
    <row r="153" spans="2:2" x14ac:dyDescent="0.3">
      <c r="B153" s="3"/>
    </row>
    <row r="154" spans="2:2" x14ac:dyDescent="0.3">
      <c r="B154" s="3"/>
    </row>
    <row r="155" spans="2:2" x14ac:dyDescent="0.3">
      <c r="B155" s="3"/>
    </row>
    <row r="156" spans="2:2" x14ac:dyDescent="0.3">
      <c r="B156" s="3"/>
    </row>
    <row r="157" spans="2:2" x14ac:dyDescent="0.3">
      <c r="B157" s="3"/>
    </row>
    <row r="158" spans="2:2" x14ac:dyDescent="0.3">
      <c r="B158" s="3"/>
    </row>
    <row r="159" spans="2:2" x14ac:dyDescent="0.3">
      <c r="B159" s="3"/>
    </row>
    <row r="160" spans="2:2" x14ac:dyDescent="0.3">
      <c r="B160" s="3"/>
    </row>
    <row r="161" spans="2:2" x14ac:dyDescent="0.3">
      <c r="B161" s="3"/>
    </row>
    <row r="162" spans="2:2" x14ac:dyDescent="0.3">
      <c r="B162" s="3"/>
    </row>
    <row r="163" spans="2:2" x14ac:dyDescent="0.3">
      <c r="B163" s="3"/>
    </row>
    <row r="164" spans="2:2" x14ac:dyDescent="0.3">
      <c r="B164" s="3"/>
    </row>
    <row r="165" spans="2:2" x14ac:dyDescent="0.3">
      <c r="B165" s="3"/>
    </row>
    <row r="166" spans="2:2" x14ac:dyDescent="0.3">
      <c r="B166" s="3"/>
    </row>
    <row r="167" spans="2:2" x14ac:dyDescent="0.3">
      <c r="B167" s="3"/>
    </row>
    <row r="168" spans="2:2" x14ac:dyDescent="0.3">
      <c r="B168" s="3"/>
    </row>
    <row r="169" spans="2:2" x14ac:dyDescent="0.3">
      <c r="B169" s="3"/>
    </row>
    <row r="170" spans="2:2" x14ac:dyDescent="0.3">
      <c r="B170" s="3"/>
    </row>
    <row r="171" spans="2:2" x14ac:dyDescent="0.3">
      <c r="B171" s="3"/>
    </row>
    <row r="172" spans="2:2" x14ac:dyDescent="0.3">
      <c r="B172" s="3"/>
    </row>
    <row r="173" spans="2:2" x14ac:dyDescent="0.3">
      <c r="B173" s="3"/>
    </row>
    <row r="174" spans="2:2" x14ac:dyDescent="0.3">
      <c r="B174" s="3"/>
    </row>
    <row r="175" spans="2:2" x14ac:dyDescent="0.3">
      <c r="B175" s="3"/>
    </row>
    <row r="176" spans="2:2" x14ac:dyDescent="0.3">
      <c r="B176" s="3"/>
    </row>
    <row r="177" spans="2:2" x14ac:dyDescent="0.3">
      <c r="B177" s="3"/>
    </row>
    <row r="178" spans="2:2" x14ac:dyDescent="0.3">
      <c r="B178" s="3"/>
    </row>
    <row r="179" spans="2:2" x14ac:dyDescent="0.3">
      <c r="B179" s="3"/>
    </row>
    <row r="180" spans="2:2" x14ac:dyDescent="0.3">
      <c r="B180" s="3"/>
    </row>
    <row r="181" spans="2:2" x14ac:dyDescent="0.3">
      <c r="B181" s="3"/>
    </row>
    <row r="182" spans="2:2" x14ac:dyDescent="0.3">
      <c r="B182" s="3"/>
    </row>
    <row r="183" spans="2:2" x14ac:dyDescent="0.3">
      <c r="B183" s="3"/>
    </row>
    <row r="184" spans="2:2" x14ac:dyDescent="0.3">
      <c r="B184" s="3"/>
    </row>
    <row r="185" spans="2:2" x14ac:dyDescent="0.3">
      <c r="B185" s="3"/>
    </row>
    <row r="186" spans="2:2" x14ac:dyDescent="0.3">
      <c r="B186" s="3"/>
    </row>
    <row r="187" spans="2:2" x14ac:dyDescent="0.3">
      <c r="B187" s="3"/>
    </row>
    <row r="188" spans="2:2" x14ac:dyDescent="0.3">
      <c r="B188" s="3"/>
    </row>
    <row r="189" spans="2:2" x14ac:dyDescent="0.3">
      <c r="B189" s="3"/>
    </row>
    <row r="190" spans="2:2" x14ac:dyDescent="0.3">
      <c r="B190" s="3"/>
    </row>
    <row r="191" spans="2:2" x14ac:dyDescent="0.3">
      <c r="B191" s="3"/>
    </row>
    <row r="192" spans="2:2" x14ac:dyDescent="0.3">
      <c r="B192" s="3"/>
    </row>
    <row r="193" spans="2:2" x14ac:dyDescent="0.3">
      <c r="B193" s="3"/>
    </row>
    <row r="194" spans="2:2" x14ac:dyDescent="0.3">
      <c r="B194" s="3"/>
    </row>
    <row r="195" spans="2:2" x14ac:dyDescent="0.3">
      <c r="B195" s="3"/>
    </row>
    <row r="196" spans="2:2" x14ac:dyDescent="0.3">
      <c r="B196" s="3"/>
    </row>
    <row r="197" spans="2:2" x14ac:dyDescent="0.3">
      <c r="B197" s="3"/>
    </row>
    <row r="198" spans="2:2" x14ac:dyDescent="0.3">
      <c r="B198" s="3"/>
    </row>
    <row r="199" spans="2:2" x14ac:dyDescent="0.3">
      <c r="B199" s="3"/>
    </row>
    <row r="200" spans="2:2" x14ac:dyDescent="0.3">
      <c r="B200" s="3"/>
    </row>
    <row r="201" spans="2:2" x14ac:dyDescent="0.3">
      <c r="B201" s="3"/>
    </row>
    <row r="202" spans="2:2" x14ac:dyDescent="0.3">
      <c r="B202" s="3"/>
    </row>
    <row r="203" spans="2:2" x14ac:dyDescent="0.3">
      <c r="B203" s="3"/>
    </row>
    <row r="204" spans="2:2" x14ac:dyDescent="0.3">
      <c r="B204" s="3"/>
    </row>
    <row r="205" spans="2:2" x14ac:dyDescent="0.3">
      <c r="B205" s="3"/>
    </row>
    <row r="206" spans="2:2" x14ac:dyDescent="0.3">
      <c r="B206" s="3"/>
    </row>
    <row r="207" spans="2:2" x14ac:dyDescent="0.3">
      <c r="B207" s="3"/>
    </row>
    <row r="208" spans="2:2" x14ac:dyDescent="0.3">
      <c r="B208" s="3"/>
    </row>
    <row r="209" spans="2:2" x14ac:dyDescent="0.3">
      <c r="B209" s="3"/>
    </row>
    <row r="210" spans="2:2" x14ac:dyDescent="0.3">
      <c r="B210" s="3"/>
    </row>
    <row r="211" spans="2:2" x14ac:dyDescent="0.3">
      <c r="B211" s="3"/>
    </row>
    <row r="212" spans="2:2" x14ac:dyDescent="0.3">
      <c r="B212" s="3"/>
    </row>
    <row r="213" spans="2:2" x14ac:dyDescent="0.3">
      <c r="B213" s="3"/>
    </row>
    <row r="214" spans="2:2" x14ac:dyDescent="0.3">
      <c r="B214" s="3"/>
    </row>
    <row r="215" spans="2:2" x14ac:dyDescent="0.3">
      <c r="B215" s="3"/>
    </row>
    <row r="216" spans="2:2" x14ac:dyDescent="0.3">
      <c r="B216" s="3"/>
    </row>
    <row r="217" spans="2:2" x14ac:dyDescent="0.3">
      <c r="B217" s="3"/>
    </row>
    <row r="218" spans="2:2" x14ac:dyDescent="0.3">
      <c r="B218" s="3"/>
    </row>
    <row r="219" spans="2:2" x14ac:dyDescent="0.3">
      <c r="B219" s="3"/>
    </row>
    <row r="220" spans="2:2" x14ac:dyDescent="0.3">
      <c r="B220" s="3"/>
    </row>
    <row r="221" spans="2:2" x14ac:dyDescent="0.3">
      <c r="B221" s="3"/>
    </row>
    <row r="222" spans="2:2" x14ac:dyDescent="0.3">
      <c r="B222" s="3"/>
    </row>
    <row r="223" spans="2:2" x14ac:dyDescent="0.3">
      <c r="B223" s="3"/>
    </row>
    <row r="224" spans="2:2" x14ac:dyDescent="0.3">
      <c r="B224" s="3"/>
    </row>
    <row r="225" spans="2:2" x14ac:dyDescent="0.3">
      <c r="B225" s="3"/>
    </row>
    <row r="226" spans="2:2" x14ac:dyDescent="0.3">
      <c r="B226" s="3"/>
    </row>
    <row r="227" spans="2:2" x14ac:dyDescent="0.3">
      <c r="B227" s="3"/>
    </row>
    <row r="228" spans="2:2" x14ac:dyDescent="0.3">
      <c r="B228" s="3"/>
    </row>
    <row r="229" spans="2:2" x14ac:dyDescent="0.3">
      <c r="B229" s="3"/>
    </row>
    <row r="230" spans="2:2" x14ac:dyDescent="0.3">
      <c r="B230" s="3"/>
    </row>
    <row r="231" spans="2:2" x14ac:dyDescent="0.3">
      <c r="B231" s="3"/>
    </row>
    <row r="232" spans="2:2" x14ac:dyDescent="0.3">
      <c r="B232" s="3"/>
    </row>
    <row r="233" spans="2:2" x14ac:dyDescent="0.3">
      <c r="B233" s="3"/>
    </row>
    <row r="234" spans="2:2" x14ac:dyDescent="0.3">
      <c r="B234" s="3"/>
    </row>
    <row r="235" spans="2:2" x14ac:dyDescent="0.3">
      <c r="B235" s="3"/>
    </row>
    <row r="236" spans="2:2" x14ac:dyDescent="0.3">
      <c r="B236" s="3"/>
    </row>
    <row r="237" spans="2:2" x14ac:dyDescent="0.3">
      <c r="B237" s="3"/>
    </row>
    <row r="238" spans="2:2" x14ac:dyDescent="0.3">
      <c r="B238" s="3"/>
    </row>
    <row r="239" spans="2:2" x14ac:dyDescent="0.3">
      <c r="B239" s="3"/>
    </row>
    <row r="240" spans="2:2" x14ac:dyDescent="0.3">
      <c r="B240" s="3"/>
    </row>
    <row r="241" spans="2:2" x14ac:dyDescent="0.3">
      <c r="B241" s="3"/>
    </row>
    <row r="242" spans="2:2" x14ac:dyDescent="0.3">
      <c r="B242" s="3"/>
    </row>
    <row r="243" spans="2:2" x14ac:dyDescent="0.3">
      <c r="B243" s="3"/>
    </row>
    <row r="244" spans="2:2" x14ac:dyDescent="0.3">
      <c r="B244" s="3"/>
    </row>
    <row r="245" spans="2:2" x14ac:dyDescent="0.3">
      <c r="B245" s="3"/>
    </row>
    <row r="246" spans="2:2" x14ac:dyDescent="0.3">
      <c r="B246" s="3"/>
    </row>
    <row r="247" spans="2:2" x14ac:dyDescent="0.3">
      <c r="B247" s="3"/>
    </row>
    <row r="248" spans="2:2" x14ac:dyDescent="0.3">
      <c r="B248" s="3"/>
    </row>
    <row r="249" spans="2:2" x14ac:dyDescent="0.3">
      <c r="B249" s="3"/>
    </row>
    <row r="250" spans="2:2" x14ac:dyDescent="0.3">
      <c r="B250" s="3"/>
    </row>
    <row r="251" spans="2:2" x14ac:dyDescent="0.3">
      <c r="B251" s="3"/>
    </row>
    <row r="252" spans="2:2" x14ac:dyDescent="0.3">
      <c r="B252" s="3"/>
    </row>
    <row r="253" spans="2:2" x14ac:dyDescent="0.3">
      <c r="B253" s="3"/>
    </row>
    <row r="254" spans="2:2" x14ac:dyDescent="0.3">
      <c r="B254" s="3"/>
    </row>
    <row r="255" spans="2:2" x14ac:dyDescent="0.3">
      <c r="B255" s="3"/>
    </row>
    <row r="256" spans="2:2" x14ac:dyDescent="0.3">
      <c r="B256" s="3"/>
    </row>
    <row r="257" spans="2:2" x14ac:dyDescent="0.3">
      <c r="B257" s="3"/>
    </row>
    <row r="258" spans="2:2" x14ac:dyDescent="0.3">
      <c r="B258" s="3"/>
    </row>
    <row r="259" spans="2:2" x14ac:dyDescent="0.3">
      <c r="B259" s="3"/>
    </row>
    <row r="260" spans="2:2" x14ac:dyDescent="0.3">
      <c r="B260" s="3"/>
    </row>
    <row r="261" spans="2:2" x14ac:dyDescent="0.3">
      <c r="B261" s="3"/>
    </row>
    <row r="262" spans="2:2" x14ac:dyDescent="0.3">
      <c r="B262" s="3"/>
    </row>
    <row r="263" spans="2:2" x14ac:dyDescent="0.3">
      <c r="B263" s="3"/>
    </row>
    <row r="264" spans="2:2" x14ac:dyDescent="0.3">
      <c r="B264" s="3"/>
    </row>
    <row r="265" spans="2:2" x14ac:dyDescent="0.3">
      <c r="B265" s="3"/>
    </row>
    <row r="266" spans="2:2" x14ac:dyDescent="0.3">
      <c r="B266" s="3"/>
    </row>
    <row r="267" spans="2:2" x14ac:dyDescent="0.3">
      <c r="B267" s="3"/>
    </row>
    <row r="268" spans="2:2" x14ac:dyDescent="0.3">
      <c r="B268" s="3"/>
    </row>
    <row r="269" spans="2:2" x14ac:dyDescent="0.3">
      <c r="B269" s="3"/>
    </row>
    <row r="270" spans="2:2" x14ac:dyDescent="0.3">
      <c r="B270" s="3"/>
    </row>
    <row r="271" spans="2:2" x14ac:dyDescent="0.3">
      <c r="B271" s="3"/>
    </row>
    <row r="272" spans="2:2" x14ac:dyDescent="0.3">
      <c r="B272" s="3"/>
    </row>
    <row r="273" spans="2:2" x14ac:dyDescent="0.3">
      <c r="B273" s="3"/>
    </row>
    <row r="274" spans="2:2" x14ac:dyDescent="0.3">
      <c r="B274" s="3"/>
    </row>
    <row r="275" spans="2:2" x14ac:dyDescent="0.3">
      <c r="B275" s="3"/>
    </row>
    <row r="276" spans="2:2" x14ac:dyDescent="0.3">
      <c r="B276" s="3"/>
    </row>
    <row r="277" spans="2:2" x14ac:dyDescent="0.3">
      <c r="B277" s="3"/>
    </row>
    <row r="278" spans="2:2" x14ac:dyDescent="0.3">
      <c r="B278" s="3"/>
    </row>
    <row r="279" spans="2:2" x14ac:dyDescent="0.3">
      <c r="B279" s="3"/>
    </row>
    <row r="280" spans="2:2" x14ac:dyDescent="0.3">
      <c r="B280" s="3"/>
    </row>
    <row r="281" spans="2:2" x14ac:dyDescent="0.3">
      <c r="B281" s="3"/>
    </row>
    <row r="282" spans="2:2" x14ac:dyDescent="0.3">
      <c r="B282" s="3"/>
    </row>
    <row r="283" spans="2:2" x14ac:dyDescent="0.3">
      <c r="B283" s="3"/>
    </row>
    <row r="284" spans="2:2" x14ac:dyDescent="0.3">
      <c r="B284" s="3"/>
    </row>
    <row r="285" spans="2:2" x14ac:dyDescent="0.3">
      <c r="B285" s="3"/>
    </row>
    <row r="286" spans="2:2" x14ac:dyDescent="0.3">
      <c r="B286" s="3"/>
    </row>
    <row r="287" spans="2:2" x14ac:dyDescent="0.3">
      <c r="B287" s="3"/>
    </row>
    <row r="288" spans="2:2" x14ac:dyDescent="0.3">
      <c r="B288" s="3"/>
    </row>
    <row r="289" spans="2:2" x14ac:dyDescent="0.3">
      <c r="B289" s="3"/>
    </row>
    <row r="290" spans="2:2" x14ac:dyDescent="0.3">
      <c r="B290" s="3"/>
    </row>
    <row r="291" spans="2:2" x14ac:dyDescent="0.3">
      <c r="B291" s="3"/>
    </row>
    <row r="292" spans="2:2" x14ac:dyDescent="0.3">
      <c r="B292" s="3"/>
    </row>
    <row r="293" spans="2:2" x14ac:dyDescent="0.3">
      <c r="B293" s="3"/>
    </row>
    <row r="294" spans="2:2" x14ac:dyDescent="0.3">
      <c r="B294" s="3"/>
    </row>
    <row r="295" spans="2:2" x14ac:dyDescent="0.3">
      <c r="B295" s="3"/>
    </row>
    <row r="296" spans="2:2" x14ac:dyDescent="0.3">
      <c r="B296" s="3"/>
    </row>
    <row r="297" spans="2:2" x14ac:dyDescent="0.3">
      <c r="B297" s="3"/>
    </row>
    <row r="298" spans="2:2" x14ac:dyDescent="0.3">
      <c r="B298" s="3"/>
    </row>
    <row r="299" spans="2:2" x14ac:dyDescent="0.3">
      <c r="B299" s="3"/>
    </row>
    <row r="300" spans="2:2" x14ac:dyDescent="0.3">
      <c r="B300" s="3"/>
    </row>
    <row r="301" spans="2:2" x14ac:dyDescent="0.3">
      <c r="B301" s="3"/>
    </row>
    <row r="302" spans="2:2" x14ac:dyDescent="0.3">
      <c r="B302" s="3"/>
    </row>
    <row r="303" spans="2:2" x14ac:dyDescent="0.3">
      <c r="B303" s="3"/>
    </row>
    <row r="304" spans="2:2" x14ac:dyDescent="0.3">
      <c r="B304" s="3"/>
    </row>
    <row r="305" spans="2:2" x14ac:dyDescent="0.3">
      <c r="B305" s="3"/>
    </row>
    <row r="306" spans="2:2" x14ac:dyDescent="0.3">
      <c r="B306" s="3"/>
    </row>
    <row r="307" spans="2:2" x14ac:dyDescent="0.3">
      <c r="B307" s="3"/>
    </row>
    <row r="308" spans="2:2" x14ac:dyDescent="0.3">
      <c r="B308" s="3"/>
    </row>
    <row r="309" spans="2:2" x14ac:dyDescent="0.3">
      <c r="B309" s="3"/>
    </row>
    <row r="310" spans="2:2" x14ac:dyDescent="0.3">
      <c r="B310" s="3"/>
    </row>
    <row r="311" spans="2:2" x14ac:dyDescent="0.3">
      <c r="B311" s="3"/>
    </row>
    <row r="312" spans="2:2" x14ac:dyDescent="0.3">
      <c r="B312" s="3"/>
    </row>
    <row r="313" spans="2:2" x14ac:dyDescent="0.3">
      <c r="B313" s="3"/>
    </row>
    <row r="314" spans="2:2" x14ac:dyDescent="0.3">
      <c r="B314" s="3"/>
    </row>
    <row r="315" spans="2:2" x14ac:dyDescent="0.3">
      <c r="B315" s="3"/>
    </row>
    <row r="316" spans="2:2" x14ac:dyDescent="0.3">
      <c r="B316" s="3"/>
    </row>
    <row r="317" spans="2:2" x14ac:dyDescent="0.3">
      <c r="B317" s="3"/>
    </row>
    <row r="318" spans="2:2" x14ac:dyDescent="0.3">
      <c r="B318" s="3"/>
    </row>
    <row r="319" spans="2:2" x14ac:dyDescent="0.3">
      <c r="B319" s="3"/>
    </row>
    <row r="320" spans="2:2" x14ac:dyDescent="0.3">
      <c r="B320" s="3"/>
    </row>
    <row r="321" spans="2:2" x14ac:dyDescent="0.3">
      <c r="B321" s="3"/>
    </row>
    <row r="322" spans="2:2" x14ac:dyDescent="0.3">
      <c r="B322" s="3"/>
    </row>
    <row r="323" spans="2:2" x14ac:dyDescent="0.3">
      <c r="B323" s="3"/>
    </row>
    <row r="324" spans="2:2" x14ac:dyDescent="0.3">
      <c r="B324" s="3"/>
    </row>
    <row r="325" spans="2:2" x14ac:dyDescent="0.3">
      <c r="B325" s="3"/>
    </row>
    <row r="326" spans="2:2" x14ac:dyDescent="0.3">
      <c r="B326" s="3"/>
    </row>
    <row r="327" spans="2:2" x14ac:dyDescent="0.3">
      <c r="B327" s="3"/>
    </row>
    <row r="328" spans="2:2" x14ac:dyDescent="0.3">
      <c r="B328" s="3"/>
    </row>
    <row r="329" spans="2:2" x14ac:dyDescent="0.3">
      <c r="B329" s="3"/>
    </row>
    <row r="330" spans="2:2" x14ac:dyDescent="0.3">
      <c r="B330" s="3"/>
    </row>
    <row r="331" spans="2:2" x14ac:dyDescent="0.3">
      <c r="B331" s="3"/>
    </row>
    <row r="332" spans="2:2" x14ac:dyDescent="0.3">
      <c r="B332" s="3"/>
    </row>
    <row r="333" spans="2:2" x14ac:dyDescent="0.3">
      <c r="B333" s="3"/>
    </row>
    <row r="334" spans="2:2" x14ac:dyDescent="0.3">
      <c r="B334" s="3"/>
    </row>
    <row r="335" spans="2:2" x14ac:dyDescent="0.3">
      <c r="B335" s="3"/>
    </row>
    <row r="336" spans="2:2" x14ac:dyDescent="0.3">
      <c r="B336" s="3"/>
    </row>
    <row r="337" spans="2:2" x14ac:dyDescent="0.3">
      <c r="B337" s="3"/>
    </row>
    <row r="338" spans="2:2" x14ac:dyDescent="0.3">
      <c r="B338" s="3"/>
    </row>
    <row r="339" spans="2:2" x14ac:dyDescent="0.3">
      <c r="B339" s="3"/>
    </row>
    <row r="340" spans="2:2" x14ac:dyDescent="0.3">
      <c r="B340" s="3"/>
    </row>
    <row r="341" spans="2:2" x14ac:dyDescent="0.3">
      <c r="B341" s="3"/>
    </row>
    <row r="342" spans="2:2" x14ac:dyDescent="0.3">
      <c r="B342" s="3"/>
    </row>
    <row r="343" spans="2:2" x14ac:dyDescent="0.3">
      <c r="B343" s="3"/>
    </row>
    <row r="344" spans="2:2" x14ac:dyDescent="0.3">
      <c r="B344" s="3"/>
    </row>
    <row r="345" spans="2:2" x14ac:dyDescent="0.3">
      <c r="B345" s="3"/>
    </row>
    <row r="346" spans="2:2" x14ac:dyDescent="0.3">
      <c r="B346" s="3"/>
    </row>
    <row r="347" spans="2:2" x14ac:dyDescent="0.3">
      <c r="B347" s="3"/>
    </row>
    <row r="348" spans="2:2" x14ac:dyDescent="0.3">
      <c r="B348" s="3"/>
    </row>
    <row r="349" spans="2:2" x14ac:dyDescent="0.3">
      <c r="B349" s="3"/>
    </row>
    <row r="350" spans="2:2" x14ac:dyDescent="0.3">
      <c r="B350" s="3"/>
    </row>
    <row r="351" spans="2:2" x14ac:dyDescent="0.3">
      <c r="B351" s="3"/>
    </row>
    <row r="352" spans="2:2" x14ac:dyDescent="0.3">
      <c r="B352" s="3"/>
    </row>
    <row r="353" spans="2:2" x14ac:dyDescent="0.3">
      <c r="B353" s="3"/>
    </row>
    <row r="354" spans="2:2" x14ac:dyDescent="0.3">
      <c r="B354" s="3"/>
    </row>
    <row r="355" spans="2:2" x14ac:dyDescent="0.3">
      <c r="B355" s="3"/>
    </row>
    <row r="356" spans="2:2" x14ac:dyDescent="0.3">
      <c r="B356" s="3"/>
    </row>
    <row r="357" spans="2:2" x14ac:dyDescent="0.3">
      <c r="B357" s="3"/>
    </row>
    <row r="358" spans="2:2" x14ac:dyDescent="0.3">
      <c r="B358" s="3"/>
    </row>
    <row r="359" spans="2:2" x14ac:dyDescent="0.3">
      <c r="B359" s="3"/>
    </row>
    <row r="360" spans="2:2" x14ac:dyDescent="0.3">
      <c r="B360" s="3"/>
    </row>
    <row r="361" spans="2:2" x14ac:dyDescent="0.3">
      <c r="B361" s="3"/>
    </row>
    <row r="362" spans="2:2" x14ac:dyDescent="0.3">
      <c r="B362" s="3"/>
    </row>
    <row r="363" spans="2:2" x14ac:dyDescent="0.3">
      <c r="B363" s="3"/>
    </row>
    <row r="364" spans="2:2" x14ac:dyDescent="0.3">
      <c r="B364" s="3"/>
    </row>
    <row r="365" spans="2:2" x14ac:dyDescent="0.3">
      <c r="B365" s="3"/>
    </row>
    <row r="366" spans="2:2" x14ac:dyDescent="0.3">
      <c r="B366" s="3"/>
    </row>
    <row r="367" spans="2:2" x14ac:dyDescent="0.3">
      <c r="B367" s="3"/>
    </row>
    <row r="368" spans="2:2" x14ac:dyDescent="0.3">
      <c r="B368" s="3"/>
    </row>
    <row r="369" spans="2:2" x14ac:dyDescent="0.3">
      <c r="B369" s="3"/>
    </row>
    <row r="370" spans="2:2" x14ac:dyDescent="0.3">
      <c r="B370" s="3"/>
    </row>
    <row r="371" spans="2:2" x14ac:dyDescent="0.3">
      <c r="B371" s="3"/>
    </row>
    <row r="372" spans="2:2" x14ac:dyDescent="0.3">
      <c r="B372" s="3"/>
    </row>
    <row r="373" spans="2:2" x14ac:dyDescent="0.3">
      <c r="B373" s="3"/>
    </row>
    <row r="374" spans="2:2" x14ac:dyDescent="0.3">
      <c r="B374" s="3"/>
    </row>
    <row r="375" spans="2:2" x14ac:dyDescent="0.3">
      <c r="B375" s="3"/>
    </row>
    <row r="376" spans="2:2" x14ac:dyDescent="0.3">
      <c r="B376" s="3"/>
    </row>
    <row r="377" spans="2:2" x14ac:dyDescent="0.3">
      <c r="B377" s="3"/>
    </row>
    <row r="378" spans="2:2" x14ac:dyDescent="0.3">
      <c r="B378" s="3"/>
    </row>
    <row r="379" spans="2:2" x14ac:dyDescent="0.3">
      <c r="B379" s="3"/>
    </row>
    <row r="380" spans="2:2" x14ac:dyDescent="0.3">
      <c r="B380" s="3"/>
    </row>
    <row r="381" spans="2:2" x14ac:dyDescent="0.3">
      <c r="B381" s="3"/>
    </row>
    <row r="382" spans="2:2" x14ac:dyDescent="0.3">
      <c r="B382" s="3"/>
    </row>
    <row r="383" spans="2:2" x14ac:dyDescent="0.3">
      <c r="B383" s="3"/>
    </row>
    <row r="384" spans="2:2" x14ac:dyDescent="0.3">
      <c r="B384" s="3"/>
    </row>
    <row r="385" spans="2:2" x14ac:dyDescent="0.3">
      <c r="B385" s="3"/>
    </row>
    <row r="386" spans="2:2" x14ac:dyDescent="0.3">
      <c r="B386" s="3"/>
    </row>
    <row r="387" spans="2:2" x14ac:dyDescent="0.3">
      <c r="B387" s="3"/>
    </row>
    <row r="388" spans="2:2" x14ac:dyDescent="0.3">
      <c r="B388" s="3"/>
    </row>
    <row r="389" spans="2:2" x14ac:dyDescent="0.3">
      <c r="B389" s="3"/>
    </row>
    <row r="390" spans="2:2" x14ac:dyDescent="0.3">
      <c r="B390" s="3"/>
    </row>
    <row r="391" spans="2:2" x14ac:dyDescent="0.3">
      <c r="B391" s="3"/>
    </row>
    <row r="392" spans="2:2" x14ac:dyDescent="0.3">
      <c r="B392" s="3"/>
    </row>
    <row r="393" spans="2:2" x14ac:dyDescent="0.3">
      <c r="B393" s="3"/>
    </row>
    <row r="394" spans="2:2" x14ac:dyDescent="0.3">
      <c r="B394" s="3"/>
    </row>
    <row r="395" spans="2:2" x14ac:dyDescent="0.3">
      <c r="B395" s="3"/>
    </row>
    <row r="396" spans="2:2" x14ac:dyDescent="0.3">
      <c r="B396" s="3"/>
    </row>
    <row r="397" spans="2:2" x14ac:dyDescent="0.3">
      <c r="B397" s="3"/>
    </row>
    <row r="398" spans="2:2" x14ac:dyDescent="0.3">
      <c r="B398" s="3"/>
    </row>
    <row r="399" spans="2:2" x14ac:dyDescent="0.3">
      <c r="B399" s="3"/>
    </row>
    <row r="400" spans="2:2" x14ac:dyDescent="0.3">
      <c r="B400" s="3"/>
    </row>
    <row r="401" spans="2:2" x14ac:dyDescent="0.3">
      <c r="B401" s="3"/>
    </row>
    <row r="402" spans="2:2" x14ac:dyDescent="0.3">
      <c r="B402" s="3"/>
    </row>
    <row r="403" spans="2:2" x14ac:dyDescent="0.3">
      <c r="B403" s="3"/>
    </row>
    <row r="404" spans="2:2" x14ac:dyDescent="0.3">
      <c r="B404" s="3"/>
    </row>
    <row r="405" spans="2:2" x14ac:dyDescent="0.3">
      <c r="B405" s="3"/>
    </row>
    <row r="406" spans="2:2" x14ac:dyDescent="0.3">
      <c r="B406" s="3"/>
    </row>
    <row r="407" spans="2:2" x14ac:dyDescent="0.3">
      <c r="B407" s="3"/>
    </row>
    <row r="408" spans="2:2" x14ac:dyDescent="0.3">
      <c r="B408" s="3"/>
    </row>
    <row r="409" spans="2:2" x14ac:dyDescent="0.3">
      <c r="B409" s="3"/>
    </row>
    <row r="410" spans="2:2" x14ac:dyDescent="0.3">
      <c r="B410" s="3"/>
    </row>
    <row r="411" spans="2:2" x14ac:dyDescent="0.3">
      <c r="B411" s="3"/>
    </row>
    <row r="412" spans="2:2" x14ac:dyDescent="0.3">
      <c r="B412" s="3"/>
    </row>
    <row r="413" spans="2:2" x14ac:dyDescent="0.3">
      <c r="B413" s="3"/>
    </row>
    <row r="414" spans="2:2" x14ac:dyDescent="0.3">
      <c r="B414" s="3"/>
    </row>
    <row r="415" spans="2:2" x14ac:dyDescent="0.3">
      <c r="B415" s="3"/>
    </row>
    <row r="416" spans="2:2" x14ac:dyDescent="0.3">
      <c r="B416" s="3"/>
    </row>
    <row r="417" spans="2:2" x14ac:dyDescent="0.3">
      <c r="B417" s="3"/>
    </row>
    <row r="418" spans="2:2" x14ac:dyDescent="0.3">
      <c r="B418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workbookViewId="0">
      <selection activeCell="E1" sqref="E1:G82"/>
    </sheetView>
  </sheetViews>
  <sheetFormatPr defaultRowHeight="14.4" x14ac:dyDescent="0.3"/>
  <cols>
    <col min="5" max="5" width="12.5546875" bestFit="1" customWidth="1"/>
    <col min="6" max="7" width="13.6640625" bestFit="1" customWidth="1"/>
  </cols>
  <sheetData>
    <row r="1" spans="1:7" x14ac:dyDescent="0.3">
      <c r="A1" t="s">
        <v>2</v>
      </c>
      <c r="B1" t="s">
        <v>3</v>
      </c>
      <c r="C1" t="s">
        <v>4</v>
      </c>
      <c r="E1" s="4" t="s">
        <v>11</v>
      </c>
      <c r="F1" s="4" t="s">
        <v>9</v>
      </c>
      <c r="G1" s="4" t="s">
        <v>10</v>
      </c>
    </row>
    <row r="2" spans="1:7" x14ac:dyDescent="0.3">
      <c r="A2">
        <v>0</v>
      </c>
      <c r="B2">
        <v>0</v>
      </c>
      <c r="C2">
        <v>0</v>
      </c>
      <c r="E2" s="4">
        <f>A2*15</f>
        <v>0</v>
      </c>
      <c r="F2" s="4">
        <f>B2*8</f>
        <v>0</v>
      </c>
      <c r="G2" s="4">
        <f>C2*25</f>
        <v>0</v>
      </c>
    </row>
    <row r="3" spans="1:7" x14ac:dyDescent="0.3">
      <c r="A3">
        <v>39111475.199999996</v>
      </c>
      <c r="B3" s="1">
        <v>63146.666666666599</v>
      </c>
      <c r="C3" s="1">
        <v>13175.4666666666</v>
      </c>
      <c r="E3" s="4">
        <f t="shared" ref="E3:E66" si="0">A3*15</f>
        <v>586672127.99999988</v>
      </c>
      <c r="F3" s="4">
        <f t="shared" ref="F3:F66" si="1">B3*8</f>
        <v>505173.33333333279</v>
      </c>
      <c r="G3" s="4">
        <f t="shared" ref="G3:G66" si="2">C3*25</f>
        <v>329386.666666665</v>
      </c>
    </row>
    <row r="4" spans="1:7" x14ac:dyDescent="0.3">
      <c r="A4">
        <v>60479078.400000006</v>
      </c>
      <c r="B4" s="2">
        <v>150586299.73333299</v>
      </c>
      <c r="C4" s="2">
        <v>21043515.733333301</v>
      </c>
      <c r="E4" s="4">
        <f t="shared" si="0"/>
        <v>907186176.00000012</v>
      </c>
      <c r="F4" s="4">
        <f t="shared" si="1"/>
        <v>1204690397.8666639</v>
      </c>
      <c r="G4" s="4">
        <f t="shared" si="2"/>
        <v>526087893.33333254</v>
      </c>
    </row>
    <row r="5" spans="1:7" x14ac:dyDescent="0.3">
      <c r="A5">
        <v>12176930.133333335</v>
      </c>
      <c r="B5" s="2">
        <v>60655069.8666666</v>
      </c>
      <c r="C5" s="2">
        <v>35873288.533333302</v>
      </c>
      <c r="E5" s="4">
        <f t="shared" si="0"/>
        <v>182653952.00000003</v>
      </c>
      <c r="F5" s="4">
        <f t="shared" si="1"/>
        <v>485240558.9333328</v>
      </c>
      <c r="G5" s="4">
        <f t="shared" si="2"/>
        <v>896832213.33333254</v>
      </c>
    </row>
    <row r="6" spans="1:7" x14ac:dyDescent="0.3">
      <c r="A6">
        <v>23443114.666666672</v>
      </c>
      <c r="B6" s="2">
        <v>51105723.733333297</v>
      </c>
      <c r="C6" s="2">
        <v>18030813.8666666</v>
      </c>
      <c r="E6" s="4">
        <f t="shared" si="0"/>
        <v>351646720.00000006</v>
      </c>
      <c r="F6" s="4">
        <f t="shared" si="1"/>
        <v>408845789.86666638</v>
      </c>
      <c r="G6" s="4">
        <f t="shared" si="2"/>
        <v>450770346.66666502</v>
      </c>
    </row>
    <row r="7" spans="1:7" x14ac:dyDescent="0.3">
      <c r="A7">
        <v>22630058.666666668</v>
      </c>
      <c r="B7" s="2">
        <v>102117444.266666</v>
      </c>
      <c r="C7" s="2">
        <v>30237410.6229508</v>
      </c>
      <c r="E7" s="4">
        <f t="shared" si="0"/>
        <v>339450880</v>
      </c>
      <c r="F7" s="4">
        <f t="shared" si="1"/>
        <v>816939554.13332796</v>
      </c>
      <c r="G7" s="4">
        <f t="shared" si="2"/>
        <v>755935265.57377005</v>
      </c>
    </row>
    <row r="8" spans="1:7" x14ac:dyDescent="0.3">
      <c r="A8">
        <v>21883904</v>
      </c>
      <c r="B8" s="2">
        <v>63732872.533333302</v>
      </c>
      <c r="C8" s="2">
        <v>33096617.2203389</v>
      </c>
      <c r="E8" s="4">
        <f t="shared" si="0"/>
        <v>328258560</v>
      </c>
      <c r="F8" s="4">
        <f t="shared" si="1"/>
        <v>509862980.26666641</v>
      </c>
      <c r="G8" s="4">
        <f t="shared" si="2"/>
        <v>827415430.50847244</v>
      </c>
    </row>
    <row r="9" spans="1:7" x14ac:dyDescent="0.3">
      <c r="A9">
        <v>23316206.933333334</v>
      </c>
      <c r="B9" s="2">
        <v>89379362.133333296</v>
      </c>
      <c r="C9" s="2">
        <v>27567607.606557298</v>
      </c>
      <c r="E9" s="4">
        <f t="shared" si="0"/>
        <v>349743104</v>
      </c>
      <c r="F9" s="4">
        <f t="shared" si="1"/>
        <v>715034897.06666636</v>
      </c>
      <c r="G9" s="4">
        <f t="shared" si="2"/>
        <v>689190190.16393244</v>
      </c>
    </row>
    <row r="10" spans="1:7" x14ac:dyDescent="0.3">
      <c r="A10">
        <v>22231176.533333335</v>
      </c>
      <c r="B10" s="2">
        <v>95065224.533333302</v>
      </c>
      <c r="C10" s="2">
        <v>29852185.599999901</v>
      </c>
      <c r="E10" s="4">
        <f t="shared" si="0"/>
        <v>333467648</v>
      </c>
      <c r="F10" s="4">
        <f t="shared" si="1"/>
        <v>760521796.26666641</v>
      </c>
      <c r="G10" s="4">
        <f t="shared" si="2"/>
        <v>746304639.9999975</v>
      </c>
    </row>
    <row r="11" spans="1:7" x14ac:dyDescent="0.3">
      <c r="A11">
        <v>24113152</v>
      </c>
      <c r="B11" s="2">
        <v>75524915.200000003</v>
      </c>
      <c r="C11" s="2">
        <v>31205749.152542301</v>
      </c>
      <c r="E11" s="4">
        <f t="shared" si="0"/>
        <v>361697280</v>
      </c>
      <c r="F11" s="4">
        <f t="shared" si="1"/>
        <v>604199321.60000002</v>
      </c>
      <c r="G11" s="4">
        <f t="shared" si="2"/>
        <v>780143728.81355751</v>
      </c>
    </row>
    <row r="12" spans="1:7" x14ac:dyDescent="0.3">
      <c r="A12">
        <v>21939677.866666667</v>
      </c>
      <c r="B12" s="2">
        <v>91600213.333333299</v>
      </c>
      <c r="C12" s="2">
        <v>30192992.524590101</v>
      </c>
      <c r="E12" s="4">
        <f t="shared" si="0"/>
        <v>329095168</v>
      </c>
      <c r="F12" s="4">
        <f t="shared" si="1"/>
        <v>732801706.66666639</v>
      </c>
      <c r="G12" s="4">
        <f t="shared" si="2"/>
        <v>754824813.11475253</v>
      </c>
    </row>
    <row r="13" spans="1:7" x14ac:dyDescent="0.3">
      <c r="A13">
        <v>23402769.066666666</v>
      </c>
      <c r="B13" s="2">
        <v>83575739.733333305</v>
      </c>
      <c r="C13" s="2">
        <v>29894272</v>
      </c>
      <c r="E13" s="4">
        <f t="shared" si="0"/>
        <v>351041536</v>
      </c>
      <c r="F13" s="4">
        <f t="shared" si="1"/>
        <v>668605917.86666644</v>
      </c>
      <c r="G13" s="4">
        <f t="shared" si="2"/>
        <v>747356800</v>
      </c>
    </row>
    <row r="14" spans="1:7" x14ac:dyDescent="0.3">
      <c r="A14">
        <v>29153689.599999998</v>
      </c>
      <c r="B14" s="2">
        <v>150821478.40000001</v>
      </c>
      <c r="C14" s="2">
        <v>73002487.322033897</v>
      </c>
      <c r="E14" s="4">
        <f t="shared" si="0"/>
        <v>437305343.99999994</v>
      </c>
      <c r="F14" s="4">
        <f t="shared" si="1"/>
        <v>1206571827.2</v>
      </c>
      <c r="G14" s="4">
        <f t="shared" si="2"/>
        <v>1825062183.0508475</v>
      </c>
    </row>
    <row r="15" spans="1:7" x14ac:dyDescent="0.3">
      <c r="A15">
        <v>19483647.999999996</v>
      </c>
      <c r="B15" s="2">
        <v>397243460.266666</v>
      </c>
      <c r="C15" s="2">
        <v>119756288</v>
      </c>
      <c r="E15" s="4">
        <f t="shared" si="0"/>
        <v>292254719.99999994</v>
      </c>
      <c r="F15" s="4">
        <f t="shared" si="1"/>
        <v>3177947682.133328</v>
      </c>
      <c r="G15" s="4">
        <f t="shared" si="2"/>
        <v>2993907200</v>
      </c>
    </row>
    <row r="16" spans="1:7" x14ac:dyDescent="0.3">
      <c r="A16">
        <v>5020330.666666667</v>
      </c>
      <c r="B16" s="2">
        <v>295696247.46666598</v>
      </c>
      <c r="C16" s="2">
        <v>79610603.016393393</v>
      </c>
      <c r="E16" s="4">
        <f t="shared" si="0"/>
        <v>75304960</v>
      </c>
      <c r="F16" s="4">
        <f t="shared" si="1"/>
        <v>2365569979.7333279</v>
      </c>
      <c r="G16" s="4">
        <f t="shared" si="2"/>
        <v>1990265075.4098349</v>
      </c>
    </row>
    <row r="17" spans="1:7" x14ac:dyDescent="0.3">
      <c r="A17">
        <v>1268258.1333333335</v>
      </c>
      <c r="B17" s="2">
        <v>51281169.066666603</v>
      </c>
      <c r="C17" s="2">
        <v>27218614.237288099</v>
      </c>
      <c r="E17" s="4">
        <f t="shared" si="0"/>
        <v>19023872.000000004</v>
      </c>
      <c r="F17" s="4">
        <f t="shared" si="1"/>
        <v>410249352.53333282</v>
      </c>
      <c r="G17" s="4">
        <f t="shared" si="2"/>
        <v>680465355.93220246</v>
      </c>
    </row>
    <row r="18" spans="1:7" x14ac:dyDescent="0.3">
      <c r="A18">
        <v>927266.1333333333</v>
      </c>
      <c r="B18" s="2">
        <v>81239517.8666666</v>
      </c>
      <c r="C18" s="2">
        <v>31138110.9508196</v>
      </c>
      <c r="E18" s="4">
        <f t="shared" si="0"/>
        <v>13908992</v>
      </c>
      <c r="F18" s="4">
        <f t="shared" si="1"/>
        <v>649916142.9333328</v>
      </c>
      <c r="G18" s="4">
        <f t="shared" si="2"/>
        <v>778452773.77049005</v>
      </c>
    </row>
    <row r="19" spans="1:7" x14ac:dyDescent="0.3">
      <c r="A19">
        <v>367206.39999999997</v>
      </c>
      <c r="B19" s="2">
        <v>90130978.133333296</v>
      </c>
      <c r="C19" s="2">
        <v>33396275.199999999</v>
      </c>
      <c r="E19" s="4">
        <f t="shared" si="0"/>
        <v>5508095.9999999991</v>
      </c>
      <c r="F19" s="4">
        <f t="shared" si="1"/>
        <v>721047825.06666636</v>
      </c>
      <c r="G19" s="4">
        <f t="shared" si="2"/>
        <v>834906880</v>
      </c>
    </row>
    <row r="20" spans="1:7" x14ac:dyDescent="0.3">
      <c r="A20">
        <v>413149.8666666667</v>
      </c>
      <c r="B20" s="2">
        <v>91495765.333333299</v>
      </c>
      <c r="C20" s="2">
        <v>32105879.864406701</v>
      </c>
      <c r="E20" s="4">
        <f t="shared" si="0"/>
        <v>6197248</v>
      </c>
      <c r="F20" s="4">
        <f t="shared" si="1"/>
        <v>731966122.66666639</v>
      </c>
      <c r="G20" s="4">
        <f t="shared" si="2"/>
        <v>802646996.6101675</v>
      </c>
    </row>
    <row r="21" spans="1:7" x14ac:dyDescent="0.3">
      <c r="A21">
        <v>956689.06666666677</v>
      </c>
      <c r="B21" s="2">
        <v>83407394.133333296</v>
      </c>
      <c r="C21" s="2">
        <v>30311071.475409798</v>
      </c>
      <c r="E21" s="4">
        <f t="shared" si="0"/>
        <v>14350336.000000002</v>
      </c>
      <c r="F21" s="4">
        <f t="shared" si="1"/>
        <v>667259153.06666636</v>
      </c>
      <c r="G21" s="4">
        <f t="shared" si="2"/>
        <v>757776786.88524497</v>
      </c>
    </row>
    <row r="22" spans="1:7" x14ac:dyDescent="0.3">
      <c r="A22">
        <v>517393.06666666665</v>
      </c>
      <c r="B22" s="2">
        <v>90098483.199999899</v>
      </c>
      <c r="C22" s="2">
        <v>31609565.8666666</v>
      </c>
      <c r="E22" s="4">
        <f t="shared" si="0"/>
        <v>7760896</v>
      </c>
      <c r="F22" s="4">
        <f t="shared" si="1"/>
        <v>720787865.59999919</v>
      </c>
      <c r="G22" s="4">
        <f t="shared" si="2"/>
        <v>790239146.66666496</v>
      </c>
    </row>
    <row r="23" spans="1:7" x14ac:dyDescent="0.3">
      <c r="A23">
        <v>5640123.7333333334</v>
      </c>
      <c r="B23" s="2">
        <v>89943995.733333305</v>
      </c>
      <c r="C23" s="2">
        <v>31990645.152542301</v>
      </c>
      <c r="E23" s="4">
        <f t="shared" si="0"/>
        <v>84601856</v>
      </c>
      <c r="F23" s="4">
        <f t="shared" si="1"/>
        <v>719551965.86666644</v>
      </c>
      <c r="G23" s="4">
        <f t="shared" si="2"/>
        <v>799766128.81355751</v>
      </c>
    </row>
    <row r="24" spans="1:7" x14ac:dyDescent="0.3">
      <c r="A24">
        <v>5473075.2000000002</v>
      </c>
      <c r="B24" s="2">
        <v>91775453.8666666</v>
      </c>
      <c r="C24" s="2">
        <v>45087129.600000001</v>
      </c>
      <c r="E24" s="4">
        <f t="shared" si="0"/>
        <v>82096128</v>
      </c>
      <c r="F24" s="4">
        <f t="shared" si="1"/>
        <v>734203630.9333328</v>
      </c>
      <c r="G24" s="4">
        <f t="shared" si="2"/>
        <v>1127178240</v>
      </c>
    </row>
    <row r="25" spans="1:7" x14ac:dyDescent="0.3">
      <c r="A25">
        <v>9013862.4000000004</v>
      </c>
      <c r="B25" s="2">
        <v>338726229.33333302</v>
      </c>
      <c r="C25" s="2">
        <v>128102732.8</v>
      </c>
      <c r="E25" s="4">
        <f t="shared" si="0"/>
        <v>135207936</v>
      </c>
      <c r="F25" s="4">
        <f t="shared" si="1"/>
        <v>2709809834.6666641</v>
      </c>
      <c r="G25" s="4">
        <f t="shared" si="2"/>
        <v>3202568320</v>
      </c>
    </row>
    <row r="26" spans="1:7" x14ac:dyDescent="0.3">
      <c r="A26">
        <v>8118476.8000000007</v>
      </c>
      <c r="B26" s="2">
        <v>368426530.13333303</v>
      </c>
      <c r="C26" s="2">
        <v>95180279.466666594</v>
      </c>
      <c r="E26" s="4">
        <f t="shared" si="0"/>
        <v>121777152.00000001</v>
      </c>
      <c r="F26" s="4">
        <f t="shared" si="1"/>
        <v>2947412241.0666642</v>
      </c>
      <c r="G26" s="4">
        <f t="shared" si="2"/>
        <v>2379506986.6666651</v>
      </c>
    </row>
    <row r="27" spans="1:7" x14ac:dyDescent="0.3">
      <c r="A27">
        <v>30667093.333333332</v>
      </c>
      <c r="B27" s="2">
        <v>69039513.599999994</v>
      </c>
      <c r="C27" s="2">
        <v>17388057.600000001</v>
      </c>
      <c r="E27" s="4">
        <f t="shared" si="0"/>
        <v>460006400</v>
      </c>
      <c r="F27" s="4">
        <f t="shared" si="1"/>
        <v>552316108.79999995</v>
      </c>
      <c r="G27" s="4">
        <f t="shared" si="2"/>
        <v>434701440.00000006</v>
      </c>
    </row>
    <row r="28" spans="1:7" x14ac:dyDescent="0.3">
      <c r="A28">
        <v>56490120.533333331</v>
      </c>
      <c r="B28" s="2">
        <v>76009813.333333299</v>
      </c>
      <c r="C28" s="2">
        <v>22776046.9333333</v>
      </c>
      <c r="E28" s="4">
        <f t="shared" si="0"/>
        <v>847351808</v>
      </c>
      <c r="F28" s="4">
        <f t="shared" si="1"/>
        <v>608078506.66666639</v>
      </c>
      <c r="G28" s="4">
        <f t="shared" si="2"/>
        <v>569401173.33333254</v>
      </c>
    </row>
    <row r="29" spans="1:7" x14ac:dyDescent="0.3">
      <c r="A29">
        <v>60727910.399999999</v>
      </c>
      <c r="B29" s="2">
        <v>91447091.199999899</v>
      </c>
      <c r="C29" s="2">
        <v>23611076.266666599</v>
      </c>
      <c r="E29" s="4">
        <f t="shared" si="0"/>
        <v>910918656</v>
      </c>
      <c r="F29" s="4">
        <f t="shared" si="1"/>
        <v>731576729.59999919</v>
      </c>
      <c r="G29" s="4">
        <f t="shared" si="2"/>
        <v>590276906.66666496</v>
      </c>
    </row>
    <row r="30" spans="1:7" x14ac:dyDescent="0.3">
      <c r="A30">
        <v>33727624.533333339</v>
      </c>
      <c r="B30" s="2">
        <v>83268608</v>
      </c>
      <c r="C30" s="2">
        <v>22635972.266666599</v>
      </c>
      <c r="E30" s="4">
        <f t="shared" si="0"/>
        <v>505914368.00000006</v>
      </c>
      <c r="F30" s="4">
        <f t="shared" si="1"/>
        <v>666148864</v>
      </c>
      <c r="G30" s="4">
        <f t="shared" si="2"/>
        <v>565899306.66666496</v>
      </c>
    </row>
    <row r="31" spans="1:7" x14ac:dyDescent="0.3">
      <c r="A31">
        <v>22876774.399999995</v>
      </c>
      <c r="B31" s="2">
        <v>89645533.8666666</v>
      </c>
      <c r="C31" s="2">
        <v>52862446.9333333</v>
      </c>
      <c r="E31" s="4">
        <f t="shared" si="0"/>
        <v>343151615.99999994</v>
      </c>
      <c r="F31" s="4">
        <f t="shared" si="1"/>
        <v>717164270.9333328</v>
      </c>
      <c r="G31" s="4">
        <f t="shared" si="2"/>
        <v>1321561173.3333325</v>
      </c>
    </row>
    <row r="32" spans="1:7" x14ac:dyDescent="0.3">
      <c r="A32">
        <v>23543534.933333334</v>
      </c>
      <c r="B32" s="2">
        <v>85577318.400000006</v>
      </c>
      <c r="C32" s="2">
        <v>73753020.852458999</v>
      </c>
      <c r="E32" s="4">
        <f t="shared" si="0"/>
        <v>353153024</v>
      </c>
      <c r="F32" s="4">
        <f t="shared" si="1"/>
        <v>684618547.20000005</v>
      </c>
      <c r="G32" s="4">
        <f t="shared" si="2"/>
        <v>1843825521.311475</v>
      </c>
    </row>
    <row r="33" spans="1:7" x14ac:dyDescent="0.3">
      <c r="A33">
        <v>23831825.066666666</v>
      </c>
      <c r="B33" s="2">
        <v>81448345.599999994</v>
      </c>
      <c r="C33" s="2">
        <v>145167195.118644</v>
      </c>
      <c r="E33" s="4">
        <f t="shared" si="0"/>
        <v>357477376</v>
      </c>
      <c r="F33" s="4">
        <f t="shared" si="1"/>
        <v>651586764.79999995</v>
      </c>
      <c r="G33" s="4">
        <f t="shared" si="2"/>
        <v>3629179877.9660997</v>
      </c>
    </row>
    <row r="34" spans="1:7" x14ac:dyDescent="0.3">
      <c r="A34">
        <v>23720755.199999999</v>
      </c>
      <c r="B34" s="2">
        <v>102683284.645161</v>
      </c>
      <c r="C34" s="2">
        <v>66796876.799999997</v>
      </c>
      <c r="E34" s="4">
        <f t="shared" si="0"/>
        <v>355811328</v>
      </c>
      <c r="F34" s="4">
        <f t="shared" si="1"/>
        <v>821466277.16128802</v>
      </c>
      <c r="G34" s="4">
        <f t="shared" si="2"/>
        <v>1669921920</v>
      </c>
    </row>
    <row r="35" spans="1:7" x14ac:dyDescent="0.3">
      <c r="A35">
        <v>19187165.866666663</v>
      </c>
      <c r="B35" s="2">
        <v>397615527.72413701</v>
      </c>
      <c r="C35" s="2">
        <v>40963037.8666666</v>
      </c>
      <c r="E35" s="4">
        <f t="shared" si="0"/>
        <v>287807487.99999994</v>
      </c>
      <c r="F35" s="4">
        <f t="shared" si="1"/>
        <v>3180924221.7930961</v>
      </c>
      <c r="G35" s="4">
        <f t="shared" si="2"/>
        <v>1024075946.666665</v>
      </c>
    </row>
    <row r="36" spans="1:7" x14ac:dyDescent="0.3">
      <c r="A36">
        <v>8860467.1999999993</v>
      </c>
      <c r="B36" s="2">
        <v>269865028.266666</v>
      </c>
      <c r="C36" s="2">
        <v>18171207.344262201</v>
      </c>
      <c r="E36" s="4">
        <f t="shared" si="0"/>
        <v>132907007.99999999</v>
      </c>
      <c r="F36" s="4">
        <f t="shared" si="1"/>
        <v>2158920226.133328</v>
      </c>
      <c r="G36" s="4">
        <f t="shared" si="2"/>
        <v>454280183.60655504</v>
      </c>
    </row>
    <row r="37" spans="1:7" x14ac:dyDescent="0.3">
      <c r="A37">
        <v>6103381.333333333</v>
      </c>
      <c r="B37" s="2">
        <v>219951372.59016299</v>
      </c>
      <c r="C37" s="2">
        <v>24297550.101694901</v>
      </c>
      <c r="E37" s="4">
        <f t="shared" si="0"/>
        <v>91550720</v>
      </c>
      <c r="F37" s="4">
        <f t="shared" si="1"/>
        <v>1759610980.7213039</v>
      </c>
      <c r="G37" s="4">
        <f t="shared" si="2"/>
        <v>607438752.54237247</v>
      </c>
    </row>
    <row r="38" spans="1:7" x14ac:dyDescent="0.3">
      <c r="A38">
        <v>5729894.4000000013</v>
      </c>
      <c r="B38" s="2">
        <v>268226074.033898</v>
      </c>
      <c r="C38" s="2">
        <v>21022602.491803199</v>
      </c>
      <c r="E38" s="4">
        <f t="shared" si="0"/>
        <v>85948416.000000015</v>
      </c>
      <c r="F38" s="4">
        <f t="shared" si="1"/>
        <v>2145808592.271184</v>
      </c>
      <c r="G38" s="4">
        <f t="shared" si="2"/>
        <v>525565062.29507995</v>
      </c>
    </row>
    <row r="39" spans="1:7" x14ac:dyDescent="0.3">
      <c r="A39">
        <v>2134084.2666666666</v>
      </c>
      <c r="B39" s="2">
        <v>332666811.73333299</v>
      </c>
      <c r="C39" s="2">
        <v>124533525.694915</v>
      </c>
      <c r="E39" s="4">
        <f t="shared" si="0"/>
        <v>32011264</v>
      </c>
      <c r="F39" s="4">
        <f t="shared" si="1"/>
        <v>2661334493.8666639</v>
      </c>
      <c r="G39" s="4">
        <f t="shared" si="2"/>
        <v>3113338142.3728747</v>
      </c>
    </row>
    <row r="40" spans="1:7" x14ac:dyDescent="0.3">
      <c r="A40">
        <v>3916322.1333333333</v>
      </c>
      <c r="B40" s="1">
        <v>7489945.5999999996</v>
      </c>
      <c r="C40" s="2">
        <v>121608465.06666601</v>
      </c>
      <c r="E40" s="4">
        <f t="shared" si="0"/>
        <v>58744832</v>
      </c>
      <c r="F40" s="4">
        <f t="shared" si="1"/>
        <v>59919564.799999997</v>
      </c>
      <c r="G40" s="4">
        <f t="shared" si="2"/>
        <v>3040211626.6666503</v>
      </c>
    </row>
    <row r="41" spans="1:7" x14ac:dyDescent="0.3">
      <c r="A41">
        <v>34070391.466666661</v>
      </c>
      <c r="B41" s="1">
        <v>29696</v>
      </c>
      <c r="C41" s="2">
        <v>26382680.1311475</v>
      </c>
      <c r="E41" s="4">
        <f t="shared" si="0"/>
        <v>511055871.99999994</v>
      </c>
      <c r="F41" s="4">
        <f t="shared" si="1"/>
        <v>237568</v>
      </c>
      <c r="G41" s="4">
        <f t="shared" si="2"/>
        <v>659567003.27868748</v>
      </c>
    </row>
    <row r="42" spans="1:7" x14ac:dyDescent="0.3">
      <c r="A42">
        <v>63237870.93333333</v>
      </c>
      <c r="B42" s="1">
        <v>4521233.0666666599</v>
      </c>
      <c r="C42" s="2">
        <v>28064967.593220301</v>
      </c>
      <c r="E42" s="4">
        <f t="shared" si="0"/>
        <v>948568064</v>
      </c>
      <c r="F42" s="4">
        <f t="shared" si="1"/>
        <v>36169864.533333279</v>
      </c>
      <c r="G42" s="4">
        <f t="shared" si="2"/>
        <v>701624189.83050752</v>
      </c>
    </row>
    <row r="43" spans="1:7" x14ac:dyDescent="0.3">
      <c r="A43">
        <v>2812177.0666666669</v>
      </c>
      <c r="B43" s="2">
        <v>118900736</v>
      </c>
      <c r="C43" s="2">
        <v>26537318.399999999</v>
      </c>
      <c r="E43" s="4">
        <f t="shared" si="0"/>
        <v>42182656</v>
      </c>
      <c r="F43" s="4">
        <f t="shared" si="1"/>
        <v>951205888</v>
      </c>
      <c r="G43" s="4">
        <f t="shared" si="2"/>
        <v>663432960</v>
      </c>
    </row>
    <row r="44" spans="1:7" x14ac:dyDescent="0.3">
      <c r="A44">
        <v>13516.800000000001</v>
      </c>
      <c r="B44" s="2">
        <v>47869269.333333299</v>
      </c>
      <c r="C44" s="1">
        <v>8117768.5333333304</v>
      </c>
      <c r="E44" s="4">
        <f t="shared" si="0"/>
        <v>202752.00000000003</v>
      </c>
      <c r="F44" s="4">
        <f t="shared" si="1"/>
        <v>382954154.66666639</v>
      </c>
      <c r="G44" s="4">
        <f t="shared" si="2"/>
        <v>202944213.33333325</v>
      </c>
    </row>
    <row r="45" spans="1:7" x14ac:dyDescent="0.3">
      <c r="A45">
        <v>73796.266666666663</v>
      </c>
      <c r="B45" s="2">
        <v>45476522.666666597</v>
      </c>
      <c r="C45" s="1">
        <v>195976.53333333301</v>
      </c>
      <c r="E45" s="4">
        <f t="shared" si="0"/>
        <v>1106944</v>
      </c>
      <c r="F45" s="4">
        <f t="shared" si="1"/>
        <v>363812181.33333278</v>
      </c>
      <c r="G45" s="4">
        <f t="shared" si="2"/>
        <v>4899413.3333333256</v>
      </c>
    </row>
    <row r="46" spans="1:7" x14ac:dyDescent="0.3">
      <c r="A46">
        <v>1745920</v>
      </c>
      <c r="B46" s="2">
        <v>52899157.333333299</v>
      </c>
      <c r="C46" s="1">
        <v>251835.73333333299</v>
      </c>
      <c r="E46" s="4">
        <f t="shared" si="0"/>
        <v>26188800</v>
      </c>
      <c r="F46" s="4">
        <f t="shared" si="1"/>
        <v>423193258.66666639</v>
      </c>
      <c r="G46" s="4">
        <f t="shared" si="2"/>
        <v>6295893.3333333246</v>
      </c>
    </row>
    <row r="47" spans="1:7" x14ac:dyDescent="0.3">
      <c r="A47">
        <v>19721011.199999999</v>
      </c>
      <c r="B47" s="2">
        <v>42977075.199999899</v>
      </c>
      <c r="C47" s="1">
        <v>19473.0666666666</v>
      </c>
      <c r="E47" s="4">
        <f t="shared" si="0"/>
        <v>295815168</v>
      </c>
      <c r="F47" s="4">
        <f t="shared" si="1"/>
        <v>343816601.59999919</v>
      </c>
      <c r="G47" s="4">
        <f t="shared" si="2"/>
        <v>486826.666666665</v>
      </c>
    </row>
    <row r="48" spans="1:7" x14ac:dyDescent="0.3">
      <c r="A48">
        <v>9359155.2000000011</v>
      </c>
      <c r="B48" s="2">
        <v>71497045.333333299</v>
      </c>
      <c r="C48" s="1">
        <v>0</v>
      </c>
      <c r="E48" s="4">
        <f t="shared" si="0"/>
        <v>140387328.00000003</v>
      </c>
      <c r="F48" s="4">
        <f t="shared" si="1"/>
        <v>571976362.66666639</v>
      </c>
      <c r="G48" s="4">
        <f t="shared" si="2"/>
        <v>0</v>
      </c>
    </row>
    <row r="49" spans="1:7" x14ac:dyDescent="0.3">
      <c r="A49">
        <v>12859801.6</v>
      </c>
      <c r="B49" s="2">
        <v>148166188.91227999</v>
      </c>
      <c r="C49" s="1">
        <v>0</v>
      </c>
      <c r="E49" s="4">
        <f t="shared" si="0"/>
        <v>192897024</v>
      </c>
      <c r="F49" s="4">
        <f t="shared" si="1"/>
        <v>1185329511.2982399</v>
      </c>
      <c r="G49" s="4">
        <f t="shared" si="2"/>
        <v>0</v>
      </c>
    </row>
    <row r="50" spans="1:7" x14ac:dyDescent="0.3">
      <c r="A50">
        <v>10624000</v>
      </c>
      <c r="B50" s="2">
        <v>305848251.73333299</v>
      </c>
      <c r="C50" s="1">
        <v>0</v>
      </c>
      <c r="E50" s="4">
        <f t="shared" si="0"/>
        <v>159360000</v>
      </c>
      <c r="F50" s="4">
        <f t="shared" si="1"/>
        <v>2446786013.8666639</v>
      </c>
      <c r="G50" s="4">
        <f t="shared" si="2"/>
        <v>0</v>
      </c>
    </row>
    <row r="51" spans="1:7" x14ac:dyDescent="0.3">
      <c r="A51">
        <v>4683571.2000000002</v>
      </c>
      <c r="B51" s="2">
        <v>327904733.86666602</v>
      </c>
      <c r="C51" s="1">
        <v>0</v>
      </c>
      <c r="E51" s="4">
        <f t="shared" si="0"/>
        <v>70253568</v>
      </c>
      <c r="F51" s="4">
        <f t="shared" si="1"/>
        <v>2623237870.9333282</v>
      </c>
      <c r="G51" s="4">
        <f t="shared" si="2"/>
        <v>0</v>
      </c>
    </row>
    <row r="52" spans="1:7" x14ac:dyDescent="0.3">
      <c r="A52">
        <v>18349329.066666666</v>
      </c>
      <c r="B52" s="2">
        <v>156373196.80000001</v>
      </c>
      <c r="C52" s="1">
        <v>0</v>
      </c>
      <c r="E52" s="4">
        <f t="shared" si="0"/>
        <v>275239936</v>
      </c>
      <c r="F52" s="4">
        <f t="shared" si="1"/>
        <v>1250985574.4000001</v>
      </c>
      <c r="G52" s="4">
        <f t="shared" si="2"/>
        <v>0</v>
      </c>
    </row>
    <row r="53" spans="1:7" x14ac:dyDescent="0.3">
      <c r="A53">
        <v>10307788.800000001</v>
      </c>
      <c r="B53" s="2">
        <v>50015846.399999999</v>
      </c>
      <c r="C53" s="1">
        <v>0</v>
      </c>
      <c r="E53" s="4">
        <f t="shared" si="0"/>
        <v>154616832</v>
      </c>
      <c r="F53" s="4">
        <f t="shared" si="1"/>
        <v>400126771.19999999</v>
      </c>
      <c r="G53" s="4">
        <f t="shared" si="2"/>
        <v>0</v>
      </c>
    </row>
    <row r="54" spans="1:7" x14ac:dyDescent="0.3">
      <c r="A54">
        <v>12755831.466666669</v>
      </c>
      <c r="B54" s="2">
        <v>53094058.666666597</v>
      </c>
      <c r="C54" s="1">
        <v>0</v>
      </c>
      <c r="E54" s="4">
        <f t="shared" si="0"/>
        <v>191337472.00000003</v>
      </c>
      <c r="F54" s="4">
        <f t="shared" si="1"/>
        <v>424752469.33333278</v>
      </c>
      <c r="G54" s="4">
        <f t="shared" si="2"/>
        <v>0</v>
      </c>
    </row>
    <row r="55" spans="1:7" x14ac:dyDescent="0.3">
      <c r="A55">
        <v>15602483.199999997</v>
      </c>
      <c r="B55" s="2">
        <v>38574762.666666597</v>
      </c>
      <c r="C55" s="1">
        <v>0</v>
      </c>
      <c r="E55" s="4">
        <f t="shared" si="0"/>
        <v>234037247.99999997</v>
      </c>
      <c r="F55" s="4">
        <f t="shared" si="1"/>
        <v>308598101.33333278</v>
      </c>
      <c r="G55" s="4">
        <f t="shared" si="2"/>
        <v>0</v>
      </c>
    </row>
    <row r="56" spans="1:7" x14ac:dyDescent="0.3">
      <c r="A56">
        <v>16853401.599999998</v>
      </c>
      <c r="B56" s="1">
        <v>1617851.7333333299</v>
      </c>
      <c r="C56" s="1">
        <v>0</v>
      </c>
      <c r="E56" s="4">
        <f t="shared" si="0"/>
        <v>252801023.99999997</v>
      </c>
      <c r="F56" s="4">
        <f t="shared" si="1"/>
        <v>12942813.866666639</v>
      </c>
      <c r="G56" s="4">
        <f t="shared" si="2"/>
        <v>0</v>
      </c>
    </row>
    <row r="57" spans="1:7" x14ac:dyDescent="0.3">
      <c r="A57">
        <v>2023287.4666666668</v>
      </c>
      <c r="B57" s="1">
        <v>2251844.2666666601</v>
      </c>
      <c r="C57" s="1">
        <v>0</v>
      </c>
      <c r="E57" s="4">
        <f t="shared" si="0"/>
        <v>30349312</v>
      </c>
      <c r="F57" s="4">
        <f t="shared" si="1"/>
        <v>18014754.133333281</v>
      </c>
      <c r="G57" s="4">
        <f t="shared" si="2"/>
        <v>0</v>
      </c>
    </row>
    <row r="58" spans="1:7" x14ac:dyDescent="0.3">
      <c r="A58">
        <v>1385813.3333333333</v>
      </c>
      <c r="B58" s="1">
        <v>10513.0666666666</v>
      </c>
      <c r="C58" s="1">
        <v>0</v>
      </c>
      <c r="E58" s="4">
        <f t="shared" si="0"/>
        <v>20787200</v>
      </c>
      <c r="F58" s="4">
        <f t="shared" si="1"/>
        <v>84104.533333332802</v>
      </c>
      <c r="G58" s="4">
        <f t="shared" si="2"/>
        <v>0</v>
      </c>
    </row>
    <row r="59" spans="1:7" x14ac:dyDescent="0.3">
      <c r="A59">
        <v>1247641.6000000001</v>
      </c>
      <c r="B59" s="1">
        <v>9898.6666666666606</v>
      </c>
      <c r="C59" s="1">
        <v>0</v>
      </c>
      <c r="E59" s="4">
        <f t="shared" si="0"/>
        <v>18714624</v>
      </c>
      <c r="F59" s="4">
        <f t="shared" si="1"/>
        <v>79189.333333333285</v>
      </c>
      <c r="G59" s="4">
        <f t="shared" si="2"/>
        <v>0</v>
      </c>
    </row>
    <row r="60" spans="1:7" x14ac:dyDescent="0.3">
      <c r="A60">
        <v>1869687.4666666666</v>
      </c>
      <c r="B60" s="1">
        <v>0</v>
      </c>
      <c r="C60" s="1">
        <v>0</v>
      </c>
      <c r="E60" s="4">
        <f t="shared" si="0"/>
        <v>28045312</v>
      </c>
      <c r="F60" s="4">
        <f t="shared" si="1"/>
        <v>0</v>
      </c>
      <c r="G60" s="4">
        <f t="shared" si="2"/>
        <v>0</v>
      </c>
    </row>
    <row r="61" spans="1:7" x14ac:dyDescent="0.3">
      <c r="A61">
        <v>15419118.933333332</v>
      </c>
      <c r="B61" s="1">
        <v>0</v>
      </c>
      <c r="C61" s="1">
        <v>0</v>
      </c>
      <c r="E61" s="4">
        <f t="shared" si="0"/>
        <v>231286783.99999997</v>
      </c>
      <c r="F61" s="4">
        <f t="shared" si="1"/>
        <v>0</v>
      </c>
      <c r="G61" s="4">
        <f t="shared" si="2"/>
        <v>0</v>
      </c>
    </row>
    <row r="62" spans="1:7" x14ac:dyDescent="0.3">
      <c r="A62">
        <v>7118028.7999999998</v>
      </c>
      <c r="B62" s="1">
        <v>0</v>
      </c>
      <c r="C62" s="1">
        <v>0</v>
      </c>
      <c r="E62" s="4">
        <f t="shared" si="0"/>
        <v>106770432</v>
      </c>
      <c r="F62" s="4">
        <f t="shared" si="1"/>
        <v>0</v>
      </c>
      <c r="G62" s="4">
        <f t="shared" si="2"/>
        <v>0</v>
      </c>
    </row>
    <row r="63" spans="1:7" x14ac:dyDescent="0.3">
      <c r="A63">
        <v>11971584</v>
      </c>
      <c r="B63" s="1">
        <v>0</v>
      </c>
      <c r="C63" s="1">
        <v>0</v>
      </c>
      <c r="E63" s="4">
        <f t="shared" si="0"/>
        <v>179573760</v>
      </c>
      <c r="F63" s="4">
        <f t="shared" si="1"/>
        <v>0</v>
      </c>
      <c r="G63" s="4">
        <f t="shared" si="2"/>
        <v>0</v>
      </c>
    </row>
    <row r="64" spans="1:7" x14ac:dyDescent="0.3">
      <c r="A64">
        <v>19106611.199999999</v>
      </c>
      <c r="B64" s="1">
        <v>0</v>
      </c>
      <c r="C64" s="1">
        <v>0</v>
      </c>
      <c r="E64" s="4">
        <f t="shared" si="0"/>
        <v>286599168</v>
      </c>
      <c r="F64" s="4">
        <f t="shared" si="1"/>
        <v>0</v>
      </c>
      <c r="G64" s="4">
        <f t="shared" si="2"/>
        <v>0</v>
      </c>
    </row>
    <row r="65" spans="1:7" x14ac:dyDescent="0.3">
      <c r="A65">
        <v>28866833.066666663</v>
      </c>
      <c r="B65" s="1">
        <v>0</v>
      </c>
      <c r="C65" s="1">
        <v>0</v>
      </c>
      <c r="E65" s="4">
        <f t="shared" si="0"/>
        <v>433002495.99999994</v>
      </c>
      <c r="F65" s="4">
        <f t="shared" si="1"/>
        <v>0</v>
      </c>
      <c r="G65" s="4">
        <f t="shared" si="2"/>
        <v>0</v>
      </c>
    </row>
    <row r="66" spans="1:7" x14ac:dyDescent="0.3">
      <c r="A66">
        <v>29793553.066666666</v>
      </c>
      <c r="B66" s="1">
        <v>0</v>
      </c>
      <c r="C66" s="1">
        <v>0</v>
      </c>
      <c r="E66" s="4">
        <f t="shared" si="0"/>
        <v>446903296</v>
      </c>
      <c r="F66" s="4">
        <f t="shared" si="1"/>
        <v>0</v>
      </c>
      <c r="G66" s="4">
        <f t="shared" si="2"/>
        <v>0</v>
      </c>
    </row>
    <row r="67" spans="1:7" x14ac:dyDescent="0.3">
      <c r="A67">
        <v>27047731.199999999</v>
      </c>
      <c r="B67" s="1">
        <v>0</v>
      </c>
      <c r="C67" s="1">
        <v>0</v>
      </c>
      <c r="E67" s="4">
        <f t="shared" ref="E67:E82" si="3">A67*15</f>
        <v>405715968</v>
      </c>
      <c r="F67" s="4">
        <f t="shared" ref="F67:F82" si="4">B67*8</f>
        <v>0</v>
      </c>
      <c r="G67" s="4">
        <f t="shared" ref="G67:G82" si="5">C67*25</f>
        <v>0</v>
      </c>
    </row>
    <row r="68" spans="1:7" x14ac:dyDescent="0.3">
      <c r="A68">
        <v>11866180.266666666</v>
      </c>
      <c r="B68" s="1">
        <v>0</v>
      </c>
      <c r="C68" s="1">
        <v>0</v>
      </c>
      <c r="E68" s="4">
        <f t="shared" si="3"/>
        <v>177992704</v>
      </c>
      <c r="F68" s="4">
        <f t="shared" si="4"/>
        <v>0</v>
      </c>
      <c r="G68" s="4">
        <f t="shared" si="5"/>
        <v>0</v>
      </c>
    </row>
    <row r="69" spans="1:7" x14ac:dyDescent="0.3">
      <c r="A69">
        <v>11498154.666666666</v>
      </c>
      <c r="B69" s="1">
        <v>0</v>
      </c>
      <c r="C69" s="1">
        <v>0</v>
      </c>
      <c r="E69" s="4">
        <f t="shared" si="3"/>
        <v>172472320</v>
      </c>
      <c r="F69" s="4">
        <f t="shared" si="4"/>
        <v>0</v>
      </c>
      <c r="G69" s="4">
        <f t="shared" si="5"/>
        <v>0</v>
      </c>
    </row>
    <row r="70" spans="1:7" x14ac:dyDescent="0.3">
      <c r="A70">
        <v>21412795.733333334</v>
      </c>
      <c r="B70" s="1">
        <v>0</v>
      </c>
      <c r="C70" s="1">
        <v>0</v>
      </c>
      <c r="E70" s="4">
        <f t="shared" si="3"/>
        <v>321191936</v>
      </c>
      <c r="F70" s="4">
        <f t="shared" si="4"/>
        <v>0</v>
      </c>
      <c r="G70" s="4">
        <f t="shared" si="5"/>
        <v>0</v>
      </c>
    </row>
    <row r="71" spans="1:7" x14ac:dyDescent="0.3">
      <c r="A71">
        <v>18622395.733333334</v>
      </c>
      <c r="B71" s="1">
        <v>0</v>
      </c>
      <c r="C71" s="1">
        <v>0</v>
      </c>
      <c r="E71" s="4">
        <f t="shared" si="3"/>
        <v>279335936</v>
      </c>
      <c r="F71" s="4">
        <f t="shared" si="4"/>
        <v>0</v>
      </c>
      <c r="G71" s="4">
        <f t="shared" si="5"/>
        <v>0</v>
      </c>
    </row>
    <row r="72" spans="1:7" x14ac:dyDescent="0.3">
      <c r="A72">
        <v>12428424.533333333</v>
      </c>
      <c r="B72" s="1">
        <v>0</v>
      </c>
      <c r="C72" s="1">
        <v>0</v>
      </c>
      <c r="E72" s="4">
        <f t="shared" si="3"/>
        <v>186426368</v>
      </c>
      <c r="F72" s="4">
        <f t="shared" si="4"/>
        <v>0</v>
      </c>
      <c r="G72" s="4">
        <f t="shared" si="5"/>
        <v>0</v>
      </c>
    </row>
    <row r="73" spans="1:7" x14ac:dyDescent="0.3">
      <c r="A73">
        <v>13854037.333333334</v>
      </c>
      <c r="B73" s="1">
        <v>0</v>
      </c>
      <c r="C73" s="1">
        <v>0</v>
      </c>
      <c r="E73" s="4">
        <f t="shared" si="3"/>
        <v>207810560</v>
      </c>
      <c r="F73" s="4">
        <f t="shared" si="4"/>
        <v>0</v>
      </c>
      <c r="G73" s="4">
        <f t="shared" si="5"/>
        <v>0</v>
      </c>
    </row>
    <row r="74" spans="1:7" x14ac:dyDescent="0.3">
      <c r="A74">
        <v>12519082.666666666</v>
      </c>
      <c r="B74" s="1">
        <v>0</v>
      </c>
      <c r="C74" s="1">
        <v>0</v>
      </c>
      <c r="E74" s="4">
        <f t="shared" si="3"/>
        <v>187786240</v>
      </c>
      <c r="F74" s="4">
        <f t="shared" si="4"/>
        <v>0</v>
      </c>
      <c r="G74" s="4">
        <f t="shared" si="5"/>
        <v>0</v>
      </c>
    </row>
    <row r="75" spans="1:7" x14ac:dyDescent="0.3">
      <c r="A75">
        <v>3481804.8000000007</v>
      </c>
      <c r="B75" s="1">
        <v>0</v>
      </c>
      <c r="C75" s="1">
        <v>0</v>
      </c>
      <c r="E75" s="4">
        <f t="shared" si="3"/>
        <v>52227072.000000015</v>
      </c>
      <c r="F75" s="4">
        <f t="shared" si="4"/>
        <v>0</v>
      </c>
      <c r="G75" s="4">
        <f t="shared" si="5"/>
        <v>0</v>
      </c>
    </row>
    <row r="76" spans="1:7" x14ac:dyDescent="0.3">
      <c r="A76">
        <v>1874056.5333333334</v>
      </c>
      <c r="B76" s="1">
        <v>0</v>
      </c>
      <c r="C76" s="1">
        <v>0</v>
      </c>
      <c r="E76" s="4">
        <f t="shared" si="3"/>
        <v>28110848</v>
      </c>
      <c r="F76" s="4">
        <f t="shared" si="4"/>
        <v>0</v>
      </c>
      <c r="G76" s="4">
        <f t="shared" si="5"/>
        <v>0</v>
      </c>
    </row>
    <row r="77" spans="1:7" x14ac:dyDescent="0.3">
      <c r="A77">
        <v>3459959.4666666668</v>
      </c>
      <c r="B77" s="1">
        <v>0</v>
      </c>
      <c r="C77" s="1">
        <v>0</v>
      </c>
      <c r="E77" s="4">
        <f t="shared" si="3"/>
        <v>51899392</v>
      </c>
      <c r="F77" s="4">
        <f t="shared" si="4"/>
        <v>0</v>
      </c>
      <c r="G77" s="4">
        <f t="shared" si="5"/>
        <v>0</v>
      </c>
    </row>
    <row r="78" spans="1:7" x14ac:dyDescent="0.3">
      <c r="A78">
        <v>719667.20000000007</v>
      </c>
      <c r="B78" s="1">
        <v>0</v>
      </c>
      <c r="C78" s="1">
        <v>0</v>
      </c>
      <c r="E78" s="4">
        <f t="shared" si="3"/>
        <v>10795008.000000002</v>
      </c>
      <c r="F78" s="4">
        <f t="shared" si="4"/>
        <v>0</v>
      </c>
      <c r="G78" s="4">
        <f t="shared" si="5"/>
        <v>0</v>
      </c>
    </row>
    <row r="79" spans="1:7" x14ac:dyDescent="0.3">
      <c r="A79">
        <v>4300.8</v>
      </c>
      <c r="B79" s="1">
        <v>0</v>
      </c>
      <c r="C79" s="1">
        <v>0</v>
      </c>
      <c r="E79" s="4">
        <f t="shared" si="3"/>
        <v>64512</v>
      </c>
      <c r="F79" s="4">
        <f t="shared" si="4"/>
        <v>0</v>
      </c>
      <c r="G79" s="4">
        <f t="shared" si="5"/>
        <v>0</v>
      </c>
    </row>
    <row r="80" spans="1:7" x14ac:dyDescent="0.3">
      <c r="A80">
        <v>2457.6</v>
      </c>
      <c r="B80" s="1">
        <v>0</v>
      </c>
      <c r="C80" s="1">
        <v>0</v>
      </c>
      <c r="E80" s="4">
        <f t="shared" si="3"/>
        <v>36864</v>
      </c>
      <c r="F80" s="4">
        <f t="shared" si="4"/>
        <v>0</v>
      </c>
      <c r="G80" s="4">
        <f t="shared" si="5"/>
        <v>0</v>
      </c>
    </row>
    <row r="81" spans="1:7" x14ac:dyDescent="0.3">
      <c r="A81">
        <v>328157.86666666664</v>
      </c>
      <c r="B81" s="1">
        <v>0</v>
      </c>
      <c r="C81" s="1">
        <v>0</v>
      </c>
      <c r="E81" s="4">
        <f t="shared" si="3"/>
        <v>4922368</v>
      </c>
      <c r="F81" s="4">
        <f t="shared" si="4"/>
        <v>0</v>
      </c>
      <c r="G81" s="4">
        <f t="shared" si="5"/>
        <v>0</v>
      </c>
    </row>
    <row r="82" spans="1:7" x14ac:dyDescent="0.3">
      <c r="A82">
        <v>0</v>
      </c>
      <c r="B82" s="1">
        <v>0</v>
      </c>
      <c r="C82" s="1">
        <v>0</v>
      </c>
      <c r="E82" s="4">
        <f t="shared" si="3"/>
        <v>0</v>
      </c>
      <c r="F82" s="4">
        <f t="shared" si="4"/>
        <v>0</v>
      </c>
      <c r="G82" s="4">
        <f t="shared" si="5"/>
        <v>0</v>
      </c>
    </row>
    <row r="84" spans="1:7" x14ac:dyDescent="0.3">
      <c r="B84" s="1"/>
      <c r="C84" s="1"/>
    </row>
    <row r="87" spans="1:7" x14ac:dyDescent="0.3">
      <c r="B87" s="1"/>
      <c r="C87" s="1"/>
    </row>
    <row r="88" spans="1:7" x14ac:dyDescent="0.3">
      <c r="B88" s="1"/>
      <c r="C88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2"/>
  <sheetViews>
    <sheetView workbookViewId="0">
      <selection activeCell="I1" sqref="I1:K155"/>
    </sheetView>
  </sheetViews>
  <sheetFormatPr defaultRowHeight="14.4" x14ac:dyDescent="0.3"/>
  <cols>
    <col min="1" max="1" width="14.44140625" bestFit="1" customWidth="1"/>
    <col min="5" max="7" width="11" bestFit="1" customWidth="1"/>
    <col min="9" max="11" width="15.6640625" bestFit="1" customWidth="1"/>
  </cols>
  <sheetData>
    <row r="1" spans="1:11" x14ac:dyDescent="0.3">
      <c r="A1" t="s">
        <v>5</v>
      </c>
      <c r="B1" t="s">
        <v>6</v>
      </c>
      <c r="C1" t="s">
        <v>7</v>
      </c>
      <c r="E1" t="s">
        <v>8</v>
      </c>
      <c r="F1" t="s">
        <v>9</v>
      </c>
      <c r="G1" t="s">
        <v>10</v>
      </c>
      <c r="I1" s="4" t="s">
        <v>8</v>
      </c>
      <c r="J1" s="4" t="s">
        <v>9</v>
      </c>
      <c r="K1" s="4" t="s">
        <v>10</v>
      </c>
    </row>
    <row r="2" spans="1:11" x14ac:dyDescent="0.3">
      <c r="A2">
        <v>0</v>
      </c>
      <c r="B2">
        <v>0</v>
      </c>
      <c r="C2">
        <v>0</v>
      </c>
      <c r="E2">
        <v>0</v>
      </c>
      <c r="F2">
        <v>0</v>
      </c>
      <c r="G2">
        <v>0</v>
      </c>
      <c r="I2" s="4">
        <f>E2*15</f>
        <v>0</v>
      </c>
      <c r="J2" s="4">
        <f>F2*8</f>
        <v>0</v>
      </c>
      <c r="K2" s="4">
        <f>G2*25</f>
        <v>0</v>
      </c>
    </row>
    <row r="3" spans="1:11" x14ac:dyDescent="0.3">
      <c r="A3" s="3">
        <v>100058436</v>
      </c>
      <c r="B3">
        <v>497741566.5</v>
      </c>
      <c r="C3">
        <v>415124165.66666669</v>
      </c>
      <c r="E3">
        <f t="shared" ref="E3:E34" si="0">A6/10</f>
        <v>430463795</v>
      </c>
      <c r="F3">
        <f>B3/10</f>
        <v>49774156.649999999</v>
      </c>
      <c r="G3">
        <f>C3/10</f>
        <v>41512416.56666667</v>
      </c>
      <c r="I3" s="4">
        <f t="shared" ref="I3:I66" si="1">E3*15</f>
        <v>6456956925</v>
      </c>
      <c r="J3" s="4">
        <f t="shared" ref="J3:J66" si="2">F3*8</f>
        <v>398193253.19999999</v>
      </c>
      <c r="K3" s="4">
        <f t="shared" ref="K3:K66" si="3">G3*25</f>
        <v>1037810414.1666667</v>
      </c>
    </row>
    <row r="4" spans="1:11" x14ac:dyDescent="0.3">
      <c r="A4" s="3">
        <v>103187506</v>
      </c>
      <c r="B4">
        <v>282098720518.66669</v>
      </c>
      <c r="C4">
        <v>169631912869</v>
      </c>
      <c r="E4">
        <f t="shared" si="0"/>
        <v>40917629785.599998</v>
      </c>
      <c r="F4">
        <f t="shared" ref="F4:F67" si="4">B4/10</f>
        <v>28209872051.866669</v>
      </c>
      <c r="G4">
        <f t="shared" ref="G4:G67" si="5">C4/10</f>
        <v>16963191286.9</v>
      </c>
      <c r="I4" s="4">
        <f t="shared" si="1"/>
        <v>613764446784</v>
      </c>
      <c r="J4" s="4">
        <f t="shared" si="2"/>
        <v>225678976414.93335</v>
      </c>
      <c r="K4" s="4">
        <f t="shared" si="3"/>
        <v>424079782172.5</v>
      </c>
    </row>
    <row r="5" spans="1:11" x14ac:dyDescent="0.3">
      <c r="A5" s="3">
        <v>97544934</v>
      </c>
      <c r="B5">
        <v>577613320916.66663</v>
      </c>
      <c r="C5">
        <v>205308203898.33334</v>
      </c>
      <c r="E5">
        <f t="shared" si="0"/>
        <v>45933135815.900002</v>
      </c>
      <c r="F5">
        <f t="shared" si="4"/>
        <v>57761332091.666664</v>
      </c>
      <c r="G5">
        <f t="shared" si="5"/>
        <v>20530820389.833336</v>
      </c>
      <c r="I5" s="4">
        <f t="shared" si="1"/>
        <v>688997037238.5</v>
      </c>
      <c r="J5" s="4">
        <f t="shared" si="2"/>
        <v>462090656733.33331</v>
      </c>
      <c r="K5" s="4">
        <f t="shared" si="3"/>
        <v>513270509745.83337</v>
      </c>
    </row>
    <row r="6" spans="1:11" x14ac:dyDescent="0.3">
      <c r="A6" s="3">
        <v>4304637950</v>
      </c>
      <c r="B6">
        <v>567157265059.16663</v>
      </c>
      <c r="C6">
        <v>153970659625.83334</v>
      </c>
      <c r="E6">
        <f t="shared" si="0"/>
        <v>47904613555.099998</v>
      </c>
      <c r="F6">
        <f t="shared" si="4"/>
        <v>56715726505.916664</v>
      </c>
      <c r="G6">
        <f t="shared" si="5"/>
        <v>15397065962.583334</v>
      </c>
      <c r="I6" s="4">
        <f t="shared" si="1"/>
        <v>718569203326.5</v>
      </c>
      <c r="J6" s="4">
        <f t="shared" si="2"/>
        <v>453725812047.33331</v>
      </c>
      <c r="K6" s="4">
        <f t="shared" si="3"/>
        <v>384926649064.58337</v>
      </c>
    </row>
    <row r="7" spans="1:11" x14ac:dyDescent="0.3">
      <c r="A7" s="3">
        <v>409176297856</v>
      </c>
      <c r="B7">
        <v>339671255480.5</v>
      </c>
      <c r="C7">
        <v>168197859736.33334</v>
      </c>
      <c r="E7">
        <f t="shared" si="0"/>
        <v>38729177959.300003</v>
      </c>
      <c r="F7">
        <f t="shared" si="4"/>
        <v>33967125548.049999</v>
      </c>
      <c r="G7">
        <f t="shared" si="5"/>
        <v>16819785973.633335</v>
      </c>
      <c r="I7" s="4">
        <f t="shared" si="1"/>
        <v>580937669389.5</v>
      </c>
      <c r="J7" s="4">
        <f t="shared" si="2"/>
        <v>271737004384.39999</v>
      </c>
      <c r="K7" s="4">
        <f t="shared" si="3"/>
        <v>420494649340.83337</v>
      </c>
    </row>
    <row r="8" spans="1:11" x14ac:dyDescent="0.3">
      <c r="A8" s="3">
        <v>459331358159</v>
      </c>
      <c r="B8">
        <v>512823192059.5</v>
      </c>
      <c r="C8">
        <v>101933202695</v>
      </c>
      <c r="E8">
        <f t="shared" si="0"/>
        <v>31429364596.200001</v>
      </c>
      <c r="F8">
        <f t="shared" si="4"/>
        <v>51282319205.949997</v>
      </c>
      <c r="G8">
        <f t="shared" si="5"/>
        <v>10193320269.5</v>
      </c>
      <c r="I8" s="4">
        <f t="shared" si="1"/>
        <v>471440468943</v>
      </c>
      <c r="J8" s="4">
        <f t="shared" si="2"/>
        <v>410258553647.59998</v>
      </c>
      <c r="K8" s="4">
        <f t="shared" si="3"/>
        <v>254833006737.5</v>
      </c>
    </row>
    <row r="9" spans="1:11" x14ac:dyDescent="0.3">
      <c r="A9" s="3">
        <v>479046135551</v>
      </c>
      <c r="B9">
        <v>304225276905</v>
      </c>
      <c r="C9">
        <v>131137874621</v>
      </c>
      <c r="E9">
        <f t="shared" si="0"/>
        <v>15658297778</v>
      </c>
      <c r="F9">
        <f t="shared" si="4"/>
        <v>30422527690.5</v>
      </c>
      <c r="G9">
        <f t="shared" si="5"/>
        <v>13113787462.1</v>
      </c>
      <c r="I9" s="4">
        <f t="shared" si="1"/>
        <v>234874466670</v>
      </c>
      <c r="J9" s="4">
        <f t="shared" si="2"/>
        <v>243380221524</v>
      </c>
      <c r="K9" s="4">
        <f t="shared" si="3"/>
        <v>327844686552.5</v>
      </c>
    </row>
    <row r="10" spans="1:11" x14ac:dyDescent="0.3">
      <c r="A10" s="3">
        <v>387291779593</v>
      </c>
      <c r="B10">
        <v>327988579090</v>
      </c>
      <c r="C10">
        <v>130125162877</v>
      </c>
      <c r="E10">
        <f t="shared" si="0"/>
        <v>37839807052.300003</v>
      </c>
      <c r="F10">
        <f t="shared" si="4"/>
        <v>32798857909</v>
      </c>
      <c r="G10">
        <f t="shared" si="5"/>
        <v>13012516287.700001</v>
      </c>
      <c r="I10" s="4">
        <f t="shared" si="1"/>
        <v>567597105784.5</v>
      </c>
      <c r="J10" s="4">
        <f t="shared" si="2"/>
        <v>262390863272</v>
      </c>
      <c r="K10" s="4">
        <f t="shared" si="3"/>
        <v>325312907192.5</v>
      </c>
    </row>
    <row r="11" spans="1:11" x14ac:dyDescent="0.3">
      <c r="A11" s="3">
        <v>314293645962</v>
      </c>
      <c r="B11">
        <v>403751479704</v>
      </c>
      <c r="C11">
        <v>97102892288.333328</v>
      </c>
      <c r="E11">
        <f t="shared" si="0"/>
        <v>119493533.3</v>
      </c>
      <c r="F11">
        <f t="shared" si="4"/>
        <v>40375147970.400002</v>
      </c>
      <c r="G11">
        <f t="shared" si="5"/>
        <v>9710289228.8333321</v>
      </c>
      <c r="I11" s="4">
        <f t="shared" si="1"/>
        <v>1792402999.5</v>
      </c>
      <c r="J11" s="4">
        <f t="shared" si="2"/>
        <v>323001183763.20001</v>
      </c>
      <c r="K11" s="4">
        <f t="shared" si="3"/>
        <v>242757230720.83331</v>
      </c>
    </row>
    <row r="12" spans="1:11" x14ac:dyDescent="0.3">
      <c r="A12" s="3">
        <v>156582977780</v>
      </c>
      <c r="B12">
        <v>257212043327</v>
      </c>
      <c r="C12">
        <v>107741331839.5</v>
      </c>
      <c r="E12">
        <f t="shared" si="0"/>
        <v>19238137.600000001</v>
      </c>
      <c r="F12">
        <f t="shared" si="4"/>
        <v>25721204332.700001</v>
      </c>
      <c r="G12">
        <f t="shared" si="5"/>
        <v>10774133183.950001</v>
      </c>
      <c r="I12" s="4">
        <f t="shared" si="1"/>
        <v>288572064</v>
      </c>
      <c r="J12" s="4">
        <f t="shared" si="2"/>
        <v>205769634661.60001</v>
      </c>
      <c r="K12" s="4">
        <f t="shared" si="3"/>
        <v>269353329598.75003</v>
      </c>
    </row>
    <row r="13" spans="1:11" x14ac:dyDescent="0.3">
      <c r="A13" s="3">
        <v>378398070523</v>
      </c>
      <c r="B13">
        <v>269062726370.33334</v>
      </c>
      <c r="C13">
        <v>110728123090.83333</v>
      </c>
      <c r="E13">
        <f t="shared" si="0"/>
        <v>6113901821.6000004</v>
      </c>
      <c r="F13">
        <f t="shared" si="4"/>
        <v>26906272637.033333</v>
      </c>
      <c r="G13">
        <f t="shared" si="5"/>
        <v>11072812309.083332</v>
      </c>
      <c r="I13" s="4">
        <f t="shared" si="1"/>
        <v>91708527324</v>
      </c>
      <c r="J13" s="4">
        <f t="shared" si="2"/>
        <v>215250181096.26666</v>
      </c>
      <c r="K13" s="4">
        <f t="shared" si="3"/>
        <v>276820307727.08331</v>
      </c>
    </row>
    <row r="14" spans="1:11" x14ac:dyDescent="0.3">
      <c r="A14" s="3">
        <v>1194935333</v>
      </c>
      <c r="B14">
        <v>244739749157.83334</v>
      </c>
      <c r="C14">
        <v>97235932366.333328</v>
      </c>
      <c r="E14">
        <f t="shared" si="0"/>
        <v>22232875804.299999</v>
      </c>
      <c r="F14">
        <f t="shared" si="4"/>
        <v>24473974915.783333</v>
      </c>
      <c r="G14">
        <f t="shared" si="5"/>
        <v>9723593236.6333332</v>
      </c>
      <c r="I14" s="4">
        <f t="shared" si="1"/>
        <v>333493137064.5</v>
      </c>
      <c r="J14" s="4">
        <f t="shared" si="2"/>
        <v>195791799326.26666</v>
      </c>
      <c r="K14" s="4">
        <f t="shared" si="3"/>
        <v>243089830915.83334</v>
      </c>
    </row>
    <row r="15" spans="1:11" x14ac:dyDescent="0.3">
      <c r="A15" s="3">
        <v>192381376</v>
      </c>
      <c r="B15">
        <v>248366551722.83334</v>
      </c>
      <c r="C15">
        <v>94877412004.833328</v>
      </c>
      <c r="E15">
        <f t="shared" si="0"/>
        <v>33172042272.700001</v>
      </c>
      <c r="F15">
        <f t="shared" si="4"/>
        <v>24836655172.283333</v>
      </c>
      <c r="G15">
        <f t="shared" si="5"/>
        <v>9487741200.4833336</v>
      </c>
      <c r="I15" s="4">
        <f t="shared" si="1"/>
        <v>497580634090.5</v>
      </c>
      <c r="J15" s="4">
        <f t="shared" si="2"/>
        <v>198693241378.26666</v>
      </c>
      <c r="K15" s="4">
        <f t="shared" si="3"/>
        <v>237193530012.08334</v>
      </c>
    </row>
    <row r="16" spans="1:11" x14ac:dyDescent="0.3">
      <c r="A16" s="3">
        <v>61139018216</v>
      </c>
      <c r="B16">
        <v>263101802429.33334</v>
      </c>
      <c r="C16">
        <v>98421417506.833328</v>
      </c>
      <c r="E16">
        <f t="shared" si="0"/>
        <v>30917727350.700001</v>
      </c>
      <c r="F16">
        <f t="shared" si="4"/>
        <v>26310180242.933334</v>
      </c>
      <c r="G16">
        <f t="shared" si="5"/>
        <v>9842141750.6833324</v>
      </c>
      <c r="I16" s="4">
        <f t="shared" si="1"/>
        <v>463765910260.5</v>
      </c>
      <c r="J16" s="4">
        <f t="shared" si="2"/>
        <v>210481441943.46667</v>
      </c>
      <c r="K16" s="4">
        <f t="shared" si="3"/>
        <v>246053543767.08331</v>
      </c>
    </row>
    <row r="17" spans="1:11" x14ac:dyDescent="0.3">
      <c r="A17" s="3">
        <v>222328758043</v>
      </c>
      <c r="B17">
        <v>233571624658.33334</v>
      </c>
      <c r="C17">
        <v>95875460231.833328</v>
      </c>
      <c r="E17">
        <f t="shared" si="0"/>
        <v>29163426444</v>
      </c>
      <c r="F17">
        <f t="shared" si="4"/>
        <v>23357162465.833336</v>
      </c>
      <c r="G17">
        <f t="shared" si="5"/>
        <v>9587546023.1833324</v>
      </c>
      <c r="I17" s="4">
        <f t="shared" si="1"/>
        <v>437451396660</v>
      </c>
      <c r="J17" s="4">
        <f t="shared" si="2"/>
        <v>186857299726.66669</v>
      </c>
      <c r="K17" s="4">
        <f t="shared" si="3"/>
        <v>239688650579.58331</v>
      </c>
    </row>
    <row r="18" spans="1:11" x14ac:dyDescent="0.3">
      <c r="A18" s="3">
        <v>331720422727</v>
      </c>
      <c r="B18">
        <v>231002695935.66666</v>
      </c>
      <c r="C18">
        <v>100821155436.33333</v>
      </c>
      <c r="E18">
        <f t="shared" si="0"/>
        <v>34370554398.699997</v>
      </c>
      <c r="F18">
        <f t="shared" si="4"/>
        <v>23100269593.566666</v>
      </c>
      <c r="G18">
        <f t="shared" si="5"/>
        <v>10082115543.633333</v>
      </c>
      <c r="I18" s="4">
        <f t="shared" si="1"/>
        <v>515558315980.49994</v>
      </c>
      <c r="J18" s="4">
        <f t="shared" si="2"/>
        <v>184802156748.53333</v>
      </c>
      <c r="K18" s="4">
        <f t="shared" si="3"/>
        <v>252052888590.83334</v>
      </c>
    </row>
    <row r="19" spans="1:11" x14ac:dyDescent="0.3">
      <c r="A19" s="3">
        <v>309177273507</v>
      </c>
      <c r="B19">
        <v>271136220582.33334</v>
      </c>
      <c r="C19">
        <v>100534846379.33333</v>
      </c>
      <c r="E19">
        <f t="shared" si="0"/>
        <v>37371377011</v>
      </c>
      <c r="F19">
        <f t="shared" si="4"/>
        <v>27113622058.233334</v>
      </c>
      <c r="G19">
        <f t="shared" si="5"/>
        <v>10053484637.933332</v>
      </c>
      <c r="I19" s="4">
        <f t="shared" si="1"/>
        <v>560570655165</v>
      </c>
      <c r="J19" s="4">
        <f t="shared" si="2"/>
        <v>216908976465.86667</v>
      </c>
      <c r="K19" s="4">
        <f t="shared" si="3"/>
        <v>251337115948.33331</v>
      </c>
    </row>
    <row r="20" spans="1:11" x14ac:dyDescent="0.3">
      <c r="A20" s="3">
        <v>291634264440</v>
      </c>
      <c r="B20">
        <v>249333696812</v>
      </c>
      <c r="C20">
        <v>98082978791.833328</v>
      </c>
      <c r="E20">
        <f t="shared" si="0"/>
        <v>31109561954.5</v>
      </c>
      <c r="F20">
        <f t="shared" si="4"/>
        <v>24933369681.200001</v>
      </c>
      <c r="G20">
        <f t="shared" si="5"/>
        <v>9808297879.1833324</v>
      </c>
      <c r="I20" s="4">
        <f t="shared" si="1"/>
        <v>466643429317.5</v>
      </c>
      <c r="J20" s="4">
        <f t="shared" si="2"/>
        <v>199466957449.60001</v>
      </c>
      <c r="K20" s="4">
        <f t="shared" si="3"/>
        <v>245207446979.58331</v>
      </c>
    </row>
    <row r="21" spans="1:11" x14ac:dyDescent="0.3">
      <c r="A21" s="3">
        <v>343705543987</v>
      </c>
      <c r="B21">
        <v>225355704522.83334</v>
      </c>
      <c r="C21">
        <v>105023494794</v>
      </c>
      <c r="E21">
        <f t="shared" si="0"/>
        <v>29739901925.599998</v>
      </c>
      <c r="F21">
        <f t="shared" si="4"/>
        <v>22535570452.283333</v>
      </c>
      <c r="G21">
        <f t="shared" si="5"/>
        <v>10502349479.4</v>
      </c>
      <c r="I21" s="4">
        <f t="shared" si="1"/>
        <v>446098528884</v>
      </c>
      <c r="J21" s="4">
        <f t="shared" si="2"/>
        <v>180284563618.26666</v>
      </c>
      <c r="K21" s="4">
        <f t="shared" si="3"/>
        <v>262558736985</v>
      </c>
    </row>
    <row r="22" spans="1:11" x14ac:dyDescent="0.3">
      <c r="A22" s="3">
        <v>373713770110</v>
      </c>
      <c r="B22">
        <v>278365837835.33331</v>
      </c>
      <c r="C22">
        <v>98435216633.833328</v>
      </c>
      <c r="E22">
        <f t="shared" si="0"/>
        <v>2313530955</v>
      </c>
      <c r="F22">
        <f t="shared" si="4"/>
        <v>27836583783.533333</v>
      </c>
      <c r="G22">
        <f t="shared" si="5"/>
        <v>9843521663.3833332</v>
      </c>
      <c r="I22" s="4">
        <f t="shared" si="1"/>
        <v>34702964325</v>
      </c>
      <c r="J22" s="4">
        <f t="shared" si="2"/>
        <v>222692670268.26666</v>
      </c>
      <c r="K22" s="4">
        <f t="shared" si="3"/>
        <v>246088041584.58334</v>
      </c>
    </row>
    <row r="23" spans="1:11" x14ac:dyDescent="0.3">
      <c r="A23" s="3">
        <v>311095619545</v>
      </c>
      <c r="B23">
        <v>187336027845.16666</v>
      </c>
      <c r="C23">
        <v>94017929117</v>
      </c>
      <c r="E23">
        <f t="shared" si="0"/>
        <v>421648086.30000001</v>
      </c>
      <c r="F23">
        <f t="shared" si="4"/>
        <v>18733602784.516666</v>
      </c>
      <c r="G23">
        <f t="shared" si="5"/>
        <v>9401792911.7000008</v>
      </c>
      <c r="I23" s="4">
        <f t="shared" si="1"/>
        <v>6324721294.5</v>
      </c>
      <c r="J23" s="4">
        <f t="shared" si="2"/>
        <v>149868822276.13333</v>
      </c>
      <c r="K23" s="4">
        <f t="shared" si="3"/>
        <v>235044822792.50003</v>
      </c>
    </row>
    <row r="24" spans="1:11" x14ac:dyDescent="0.3">
      <c r="A24" s="3">
        <v>297399019256</v>
      </c>
      <c r="B24">
        <v>275901498960</v>
      </c>
      <c r="C24">
        <v>81929980512.833328</v>
      </c>
      <c r="E24">
        <f t="shared" si="0"/>
        <v>74047447.700000003</v>
      </c>
      <c r="F24">
        <f t="shared" si="4"/>
        <v>27590149896</v>
      </c>
      <c r="G24">
        <f t="shared" si="5"/>
        <v>8192998051.2833328</v>
      </c>
      <c r="I24" s="4">
        <f t="shared" si="1"/>
        <v>1110711715.5</v>
      </c>
      <c r="J24" s="4">
        <f t="shared" si="2"/>
        <v>220721199168</v>
      </c>
      <c r="K24" s="4">
        <f t="shared" si="3"/>
        <v>204824951282.08331</v>
      </c>
    </row>
    <row r="25" spans="1:11" x14ac:dyDescent="0.3">
      <c r="A25" s="3">
        <v>23135309550</v>
      </c>
      <c r="B25">
        <v>218883216919.83334</v>
      </c>
      <c r="C25">
        <v>48053299223</v>
      </c>
      <c r="E25">
        <f t="shared" si="0"/>
        <v>35028608001.5</v>
      </c>
      <c r="F25">
        <f t="shared" si="4"/>
        <v>21888321691.983334</v>
      </c>
      <c r="G25">
        <f t="shared" si="5"/>
        <v>4805329922.3000002</v>
      </c>
      <c r="I25" s="4">
        <f t="shared" si="1"/>
        <v>525429120022.5</v>
      </c>
      <c r="J25" s="4">
        <f t="shared" si="2"/>
        <v>175106573535.86667</v>
      </c>
      <c r="K25" s="4">
        <f t="shared" si="3"/>
        <v>120133248057.5</v>
      </c>
    </row>
    <row r="26" spans="1:11" x14ac:dyDescent="0.3">
      <c r="A26" s="3">
        <v>4216480863</v>
      </c>
      <c r="B26">
        <v>254433382538.16666</v>
      </c>
      <c r="C26">
        <v>143647466238</v>
      </c>
      <c r="E26">
        <f t="shared" si="0"/>
        <v>40896260511.400002</v>
      </c>
      <c r="F26">
        <f t="shared" si="4"/>
        <v>25443338253.816666</v>
      </c>
      <c r="G26">
        <f t="shared" si="5"/>
        <v>14364746623.799999</v>
      </c>
      <c r="I26" s="4">
        <f t="shared" si="1"/>
        <v>613443907671</v>
      </c>
      <c r="J26" s="4">
        <f t="shared" si="2"/>
        <v>203546706030.53333</v>
      </c>
      <c r="K26" s="4">
        <f t="shared" si="3"/>
        <v>359118665595</v>
      </c>
    </row>
    <row r="27" spans="1:11" x14ac:dyDescent="0.3">
      <c r="A27" s="3">
        <v>740474477</v>
      </c>
      <c r="B27">
        <v>248689093779</v>
      </c>
      <c r="C27">
        <v>105168545315.5</v>
      </c>
      <c r="E27">
        <f t="shared" si="0"/>
        <v>27373740704.599998</v>
      </c>
      <c r="F27">
        <f t="shared" si="4"/>
        <v>24868909377.900002</v>
      </c>
      <c r="G27">
        <f t="shared" si="5"/>
        <v>10516854531.549999</v>
      </c>
      <c r="I27" s="4">
        <f t="shared" si="1"/>
        <v>410606110569</v>
      </c>
      <c r="J27" s="4">
        <f t="shared" si="2"/>
        <v>198951275023.20001</v>
      </c>
      <c r="K27" s="4">
        <f t="shared" si="3"/>
        <v>262921363288.74997</v>
      </c>
    </row>
    <row r="28" spans="1:11" x14ac:dyDescent="0.3">
      <c r="A28" s="3">
        <v>350286080015</v>
      </c>
      <c r="B28">
        <v>215304737167</v>
      </c>
      <c r="C28">
        <v>110969725835.33333</v>
      </c>
      <c r="E28">
        <f t="shared" si="0"/>
        <v>1214342353.4000001</v>
      </c>
      <c r="F28">
        <f t="shared" si="4"/>
        <v>21530473716.700001</v>
      </c>
      <c r="G28">
        <f t="shared" si="5"/>
        <v>11096972583.533333</v>
      </c>
      <c r="I28" s="4">
        <f t="shared" si="1"/>
        <v>18215135301</v>
      </c>
      <c r="J28" s="4">
        <f t="shared" si="2"/>
        <v>172243789733.60001</v>
      </c>
      <c r="K28" s="4">
        <f t="shared" si="3"/>
        <v>277424314588.33331</v>
      </c>
    </row>
    <row r="29" spans="1:11" x14ac:dyDescent="0.3">
      <c r="A29" s="3">
        <v>408962605114</v>
      </c>
      <c r="B29">
        <v>274589612155.33334</v>
      </c>
      <c r="C29">
        <v>95670699227.5</v>
      </c>
      <c r="E29">
        <f t="shared" si="0"/>
        <v>9277445399.7000008</v>
      </c>
      <c r="F29">
        <f t="shared" si="4"/>
        <v>27458961215.533333</v>
      </c>
      <c r="G29">
        <f t="shared" si="5"/>
        <v>9567069922.75</v>
      </c>
      <c r="I29" s="4">
        <f t="shared" si="1"/>
        <v>139161680995.5</v>
      </c>
      <c r="J29" s="4">
        <f t="shared" si="2"/>
        <v>219671689724.26666</v>
      </c>
      <c r="K29" s="4">
        <f t="shared" si="3"/>
        <v>239176748068.75</v>
      </c>
    </row>
    <row r="30" spans="1:11" x14ac:dyDescent="0.3">
      <c r="A30" s="3">
        <v>273737407046</v>
      </c>
      <c r="B30">
        <v>184999081761.66666</v>
      </c>
      <c r="C30">
        <v>98844795392.666672</v>
      </c>
      <c r="E30">
        <f t="shared" si="0"/>
        <v>16336643070.700001</v>
      </c>
      <c r="F30">
        <f t="shared" si="4"/>
        <v>18499908176.166664</v>
      </c>
      <c r="G30">
        <f t="shared" si="5"/>
        <v>9884479539.2666664</v>
      </c>
      <c r="I30" s="4">
        <f t="shared" si="1"/>
        <v>245049646060.5</v>
      </c>
      <c r="J30" s="4">
        <f t="shared" si="2"/>
        <v>147999265409.33331</v>
      </c>
      <c r="K30" s="4">
        <f t="shared" si="3"/>
        <v>247111988481.66666</v>
      </c>
    </row>
    <row r="31" spans="1:11" x14ac:dyDescent="0.3">
      <c r="A31" s="3">
        <v>12143423534</v>
      </c>
      <c r="B31">
        <v>269751604552.83334</v>
      </c>
      <c r="C31">
        <v>88498518255.666672</v>
      </c>
      <c r="E31">
        <f t="shared" si="0"/>
        <v>17599443186.599998</v>
      </c>
      <c r="F31">
        <f t="shared" si="4"/>
        <v>26975160455.283333</v>
      </c>
      <c r="G31">
        <f t="shared" si="5"/>
        <v>8849851825.5666676</v>
      </c>
      <c r="I31" s="4">
        <f t="shared" si="1"/>
        <v>263991647798.99997</v>
      </c>
      <c r="J31" s="4">
        <f t="shared" si="2"/>
        <v>215801283642.26666</v>
      </c>
      <c r="K31" s="4">
        <f t="shared" si="3"/>
        <v>221246295639.16669</v>
      </c>
    </row>
    <row r="32" spans="1:11" x14ac:dyDescent="0.3">
      <c r="A32" s="3">
        <v>92774453997</v>
      </c>
      <c r="B32">
        <v>220463292382.5</v>
      </c>
      <c r="C32">
        <v>83415064707</v>
      </c>
      <c r="E32">
        <f t="shared" si="0"/>
        <v>16443904604</v>
      </c>
      <c r="F32">
        <f t="shared" si="4"/>
        <v>22046329238.25</v>
      </c>
      <c r="G32">
        <f t="shared" si="5"/>
        <v>8341506470.6999998</v>
      </c>
      <c r="I32" s="4">
        <f t="shared" si="1"/>
        <v>246658569060</v>
      </c>
      <c r="J32" s="4">
        <f t="shared" si="2"/>
        <v>176370633906</v>
      </c>
      <c r="K32" s="4">
        <f t="shared" si="3"/>
        <v>208537661767.5</v>
      </c>
    </row>
    <row r="33" spans="1:11" x14ac:dyDescent="0.3">
      <c r="A33" s="3">
        <v>163366430707</v>
      </c>
      <c r="B33">
        <v>215796042654.33334</v>
      </c>
      <c r="C33">
        <v>88884600960.166672</v>
      </c>
      <c r="E33">
        <f t="shared" si="0"/>
        <v>17263091647.700001</v>
      </c>
      <c r="F33">
        <f t="shared" si="4"/>
        <v>21579604265.433334</v>
      </c>
      <c r="G33">
        <f t="shared" si="5"/>
        <v>8888460096.0166664</v>
      </c>
      <c r="I33" s="4">
        <f t="shared" si="1"/>
        <v>258946374715.5</v>
      </c>
      <c r="J33" s="4">
        <f t="shared" si="2"/>
        <v>172636834123.46667</v>
      </c>
      <c r="K33" s="4">
        <f t="shared" si="3"/>
        <v>222211502400.41666</v>
      </c>
    </row>
    <row r="34" spans="1:11" x14ac:dyDescent="0.3">
      <c r="A34" s="3">
        <v>175994431866</v>
      </c>
      <c r="B34">
        <v>206477092940.16666</v>
      </c>
      <c r="C34">
        <v>93813641280</v>
      </c>
      <c r="E34">
        <f t="shared" si="0"/>
        <v>18308404657.299999</v>
      </c>
      <c r="F34">
        <f t="shared" si="4"/>
        <v>20647709294.016666</v>
      </c>
      <c r="G34">
        <f t="shared" si="5"/>
        <v>9381364128</v>
      </c>
      <c r="I34" s="4">
        <f t="shared" si="1"/>
        <v>274626069859.5</v>
      </c>
      <c r="J34" s="4">
        <f t="shared" si="2"/>
        <v>165181674352.13333</v>
      </c>
      <c r="K34" s="4">
        <f t="shared" si="3"/>
        <v>234534103200</v>
      </c>
    </row>
    <row r="35" spans="1:11" x14ac:dyDescent="0.3">
      <c r="A35" s="3">
        <v>164439046040</v>
      </c>
      <c r="B35">
        <v>138230608968.66666</v>
      </c>
      <c r="C35">
        <v>80886362133.833328</v>
      </c>
      <c r="E35">
        <f t="shared" ref="E35:E66" si="6">A38/10</f>
        <v>15412911255</v>
      </c>
      <c r="F35">
        <f t="shared" si="4"/>
        <v>13823060896.866665</v>
      </c>
      <c r="G35">
        <f t="shared" si="5"/>
        <v>8088636213.3833332</v>
      </c>
      <c r="I35" s="4">
        <f t="shared" si="1"/>
        <v>231193668825</v>
      </c>
      <c r="J35" s="4">
        <f t="shared" si="2"/>
        <v>110584487174.93332</v>
      </c>
      <c r="K35" s="4">
        <f t="shared" si="3"/>
        <v>202215905334.58334</v>
      </c>
    </row>
    <row r="36" spans="1:11" x14ac:dyDescent="0.3">
      <c r="A36" s="3">
        <v>172630916477</v>
      </c>
      <c r="B36">
        <v>503533665607.16669</v>
      </c>
      <c r="C36">
        <v>94347145391.333328</v>
      </c>
      <c r="E36">
        <f t="shared" si="6"/>
        <v>12436881621.9</v>
      </c>
      <c r="F36">
        <f t="shared" si="4"/>
        <v>50353366560.716667</v>
      </c>
      <c r="G36">
        <f t="shared" si="5"/>
        <v>9434714539.1333332</v>
      </c>
      <c r="I36" s="4">
        <f t="shared" si="1"/>
        <v>186553224328.5</v>
      </c>
      <c r="J36" s="4">
        <f t="shared" si="2"/>
        <v>402826932485.73334</v>
      </c>
      <c r="K36" s="4">
        <f t="shared" si="3"/>
        <v>235867863478.33334</v>
      </c>
    </row>
    <row r="37" spans="1:11" x14ac:dyDescent="0.3">
      <c r="A37" s="3">
        <v>183084046573</v>
      </c>
      <c r="B37">
        <v>232403930376.83334</v>
      </c>
      <c r="C37">
        <v>77778256659.166672</v>
      </c>
      <c r="E37">
        <f t="shared" si="6"/>
        <v>3354772794.0999999</v>
      </c>
      <c r="F37">
        <f t="shared" si="4"/>
        <v>23240393037.683334</v>
      </c>
      <c r="G37">
        <f t="shared" si="5"/>
        <v>7777825665.916667</v>
      </c>
      <c r="I37" s="4">
        <f t="shared" si="1"/>
        <v>50321591911.5</v>
      </c>
      <c r="J37" s="4">
        <f t="shared" si="2"/>
        <v>185923144301.46667</v>
      </c>
      <c r="K37" s="4">
        <f t="shared" si="3"/>
        <v>194445641647.91669</v>
      </c>
    </row>
    <row r="38" spans="1:11" x14ac:dyDescent="0.3">
      <c r="A38" s="3">
        <v>154129112550</v>
      </c>
      <c r="B38">
        <v>308424047402.5</v>
      </c>
      <c r="C38">
        <v>55888537056.833336</v>
      </c>
      <c r="E38">
        <f t="shared" si="6"/>
        <v>853968756.60000002</v>
      </c>
      <c r="F38">
        <f t="shared" si="4"/>
        <v>30842404740.25</v>
      </c>
      <c r="G38">
        <f t="shared" si="5"/>
        <v>5588853705.6833334</v>
      </c>
      <c r="I38" s="4">
        <f t="shared" si="1"/>
        <v>12809531349</v>
      </c>
      <c r="J38" s="4">
        <f t="shared" si="2"/>
        <v>246739237922</v>
      </c>
      <c r="K38" s="4">
        <f t="shared" si="3"/>
        <v>139721342642.08334</v>
      </c>
    </row>
    <row r="39" spans="1:11" x14ac:dyDescent="0.3">
      <c r="A39" s="3">
        <v>124368816219</v>
      </c>
      <c r="B39">
        <v>248831856564.33334</v>
      </c>
      <c r="C39">
        <v>112676365713.83333</v>
      </c>
      <c r="E39">
        <f t="shared" si="6"/>
        <v>1180272103.8</v>
      </c>
      <c r="F39">
        <f t="shared" si="4"/>
        <v>24883185656.433334</v>
      </c>
      <c r="G39">
        <f t="shared" si="5"/>
        <v>11267636571.383333</v>
      </c>
      <c r="I39" s="4">
        <f t="shared" si="1"/>
        <v>17704081557</v>
      </c>
      <c r="J39" s="4">
        <f t="shared" si="2"/>
        <v>199065485251.46667</v>
      </c>
      <c r="K39" s="4">
        <f t="shared" si="3"/>
        <v>281690914284.58331</v>
      </c>
    </row>
    <row r="40" spans="1:11" x14ac:dyDescent="0.3">
      <c r="A40" s="3">
        <v>33547727941</v>
      </c>
      <c r="B40">
        <v>230782611447.5</v>
      </c>
      <c r="C40">
        <v>107310384529.33333</v>
      </c>
      <c r="E40">
        <f t="shared" si="6"/>
        <v>3186660943.3000002</v>
      </c>
      <c r="F40">
        <f t="shared" si="4"/>
        <v>23078261144.75</v>
      </c>
      <c r="G40">
        <f t="shared" si="5"/>
        <v>10731038452.933332</v>
      </c>
      <c r="I40" s="4">
        <f t="shared" si="1"/>
        <v>47799914149.5</v>
      </c>
      <c r="J40" s="4">
        <f t="shared" si="2"/>
        <v>184626089158</v>
      </c>
      <c r="K40" s="4">
        <f t="shared" si="3"/>
        <v>268275961323.33331</v>
      </c>
    </row>
    <row r="41" spans="1:11" x14ac:dyDescent="0.3">
      <c r="A41" s="3">
        <v>8539687566</v>
      </c>
      <c r="B41">
        <v>241815983323.66666</v>
      </c>
      <c r="C41">
        <v>113050076927.33333</v>
      </c>
      <c r="E41">
        <f t="shared" si="6"/>
        <v>2525521202.5</v>
      </c>
      <c r="F41">
        <f t="shared" si="4"/>
        <v>24181598332.366665</v>
      </c>
      <c r="G41">
        <f t="shared" si="5"/>
        <v>11305007692.733334</v>
      </c>
      <c r="I41" s="4">
        <f t="shared" si="1"/>
        <v>37882818037.5</v>
      </c>
      <c r="J41" s="4">
        <f t="shared" si="2"/>
        <v>193452786658.93332</v>
      </c>
      <c r="K41" s="4">
        <f t="shared" si="3"/>
        <v>282625192318.33331</v>
      </c>
    </row>
    <row r="42" spans="1:11" x14ac:dyDescent="0.3">
      <c r="A42" s="3">
        <v>11802721038</v>
      </c>
      <c r="B42">
        <v>213232040277.83334</v>
      </c>
      <c r="C42">
        <v>103472630634.16667</v>
      </c>
      <c r="E42">
        <f t="shared" si="6"/>
        <v>302367672.80000001</v>
      </c>
      <c r="F42">
        <f t="shared" si="4"/>
        <v>21323204027.783333</v>
      </c>
      <c r="G42">
        <f t="shared" si="5"/>
        <v>10347263063.416668</v>
      </c>
      <c r="I42" s="4">
        <f t="shared" si="1"/>
        <v>4535515092</v>
      </c>
      <c r="J42" s="4">
        <f t="shared" si="2"/>
        <v>170585632222.26666</v>
      </c>
      <c r="K42" s="4">
        <f t="shared" si="3"/>
        <v>258681576585.41669</v>
      </c>
    </row>
    <row r="43" spans="1:11" x14ac:dyDescent="0.3">
      <c r="A43" s="3">
        <v>31866609433</v>
      </c>
      <c r="B43">
        <v>217132869312</v>
      </c>
      <c r="C43">
        <v>82255232554.833328</v>
      </c>
      <c r="E43">
        <f t="shared" si="6"/>
        <v>11257482264.1</v>
      </c>
      <c r="F43">
        <f t="shared" si="4"/>
        <v>21713286931.200001</v>
      </c>
      <c r="G43">
        <f t="shared" si="5"/>
        <v>8225523255.4833326</v>
      </c>
      <c r="I43" s="4">
        <f t="shared" si="1"/>
        <v>168862233961.5</v>
      </c>
      <c r="J43" s="4">
        <f t="shared" si="2"/>
        <v>173706295449.60001</v>
      </c>
      <c r="K43" s="4">
        <f t="shared" si="3"/>
        <v>205638081387.08331</v>
      </c>
    </row>
    <row r="44" spans="1:11" x14ac:dyDescent="0.3">
      <c r="A44" s="3">
        <v>25255212025</v>
      </c>
      <c r="B44">
        <v>238413911047.66666</v>
      </c>
      <c r="C44">
        <v>95288740792.833328</v>
      </c>
      <c r="E44">
        <f t="shared" si="6"/>
        <v>13352703306</v>
      </c>
      <c r="F44">
        <f t="shared" si="4"/>
        <v>23841391104.766666</v>
      </c>
      <c r="G44">
        <f t="shared" si="5"/>
        <v>9528874079.2833328</v>
      </c>
      <c r="I44" s="4">
        <f t="shared" si="1"/>
        <v>200290549590</v>
      </c>
      <c r="J44" s="4">
        <f t="shared" si="2"/>
        <v>190731128838.13333</v>
      </c>
      <c r="K44" s="4">
        <f t="shared" si="3"/>
        <v>238221851982.08331</v>
      </c>
    </row>
    <row r="45" spans="1:11" x14ac:dyDescent="0.3">
      <c r="A45" s="3">
        <v>3023676728</v>
      </c>
      <c r="B45">
        <v>177199626176.16666</v>
      </c>
      <c r="C45">
        <v>88503746130.833328</v>
      </c>
      <c r="E45">
        <f t="shared" si="6"/>
        <v>3531907790</v>
      </c>
      <c r="F45">
        <f t="shared" si="4"/>
        <v>17719962617.616665</v>
      </c>
      <c r="G45">
        <f t="shared" si="5"/>
        <v>8850374613.0833321</v>
      </c>
      <c r="I45" s="4">
        <f t="shared" si="1"/>
        <v>52978616850</v>
      </c>
      <c r="J45" s="4">
        <f t="shared" si="2"/>
        <v>141759700940.93332</v>
      </c>
      <c r="K45" s="4">
        <f t="shared" si="3"/>
        <v>221259365327.08331</v>
      </c>
    </row>
    <row r="46" spans="1:11" x14ac:dyDescent="0.3">
      <c r="A46" s="3">
        <v>112574822641</v>
      </c>
      <c r="B46">
        <v>218445616154.5</v>
      </c>
      <c r="C46">
        <v>93291258859.333328</v>
      </c>
      <c r="E46">
        <f t="shared" si="6"/>
        <v>3446279158.4000001</v>
      </c>
      <c r="F46">
        <f t="shared" si="4"/>
        <v>21844561615.450001</v>
      </c>
      <c r="G46">
        <f t="shared" si="5"/>
        <v>9329125885.9333324</v>
      </c>
      <c r="I46" s="4">
        <f t="shared" si="1"/>
        <v>51694187376</v>
      </c>
      <c r="J46" s="4">
        <f t="shared" si="2"/>
        <v>174756492923.60001</v>
      </c>
      <c r="K46" s="4">
        <f t="shared" si="3"/>
        <v>233228147148.33331</v>
      </c>
    </row>
    <row r="47" spans="1:11" x14ac:dyDescent="0.3">
      <c r="A47" s="3">
        <v>133527033060</v>
      </c>
      <c r="B47">
        <v>236294904281</v>
      </c>
      <c r="C47">
        <v>81710757106.333328</v>
      </c>
      <c r="E47">
        <f t="shared" si="6"/>
        <v>327208379.80000001</v>
      </c>
      <c r="F47">
        <f t="shared" si="4"/>
        <v>23629490428.099998</v>
      </c>
      <c r="G47">
        <f t="shared" si="5"/>
        <v>8171075710.6333332</v>
      </c>
      <c r="I47" s="4">
        <f t="shared" si="1"/>
        <v>4908125697</v>
      </c>
      <c r="J47" s="4">
        <f t="shared" si="2"/>
        <v>189035923424.79999</v>
      </c>
      <c r="K47" s="4">
        <f t="shared" si="3"/>
        <v>204276892765.83334</v>
      </c>
    </row>
    <row r="48" spans="1:11" x14ac:dyDescent="0.3">
      <c r="A48" s="3">
        <v>35319077900</v>
      </c>
      <c r="B48">
        <v>183741462912.83334</v>
      </c>
      <c r="C48">
        <v>33738559137.666668</v>
      </c>
      <c r="E48">
        <f t="shared" si="6"/>
        <v>19884337861.599998</v>
      </c>
      <c r="F48">
        <f t="shared" si="4"/>
        <v>18374146291.283333</v>
      </c>
      <c r="G48">
        <f t="shared" si="5"/>
        <v>3373855913.7666669</v>
      </c>
      <c r="I48" s="4">
        <f t="shared" si="1"/>
        <v>298265067924</v>
      </c>
      <c r="J48" s="4">
        <f t="shared" si="2"/>
        <v>146993170330.26666</v>
      </c>
      <c r="K48" s="4">
        <f t="shared" si="3"/>
        <v>84346397844.166672</v>
      </c>
    </row>
    <row r="49" spans="1:11" x14ac:dyDescent="0.3">
      <c r="A49" s="3">
        <v>34462791584</v>
      </c>
      <c r="B49">
        <v>235355557452.5</v>
      </c>
      <c r="C49">
        <v>179275291133.66666</v>
      </c>
      <c r="E49">
        <f t="shared" si="6"/>
        <v>26494259246</v>
      </c>
      <c r="F49">
        <f t="shared" si="4"/>
        <v>23535555745.25</v>
      </c>
      <c r="G49">
        <f t="shared" si="5"/>
        <v>17927529113.366665</v>
      </c>
      <c r="I49" s="4">
        <f t="shared" si="1"/>
        <v>397413888690</v>
      </c>
      <c r="J49" s="4">
        <f t="shared" si="2"/>
        <v>188284445962</v>
      </c>
      <c r="K49" s="4">
        <f t="shared" si="3"/>
        <v>448188227834.16663</v>
      </c>
    </row>
    <row r="50" spans="1:11" x14ac:dyDescent="0.3">
      <c r="A50" s="3">
        <v>3272083798</v>
      </c>
      <c r="B50">
        <v>227803503147.66666</v>
      </c>
      <c r="C50">
        <v>96965198932.5</v>
      </c>
      <c r="E50">
        <f t="shared" si="6"/>
        <v>8118078617.1999998</v>
      </c>
      <c r="F50">
        <f t="shared" si="4"/>
        <v>22780350314.766666</v>
      </c>
      <c r="G50">
        <f t="shared" si="5"/>
        <v>9696519893.25</v>
      </c>
      <c r="I50" s="4">
        <f t="shared" si="1"/>
        <v>121771179258</v>
      </c>
      <c r="J50" s="4">
        <f t="shared" si="2"/>
        <v>182242802518.13333</v>
      </c>
      <c r="K50" s="4">
        <f t="shared" si="3"/>
        <v>242412997331.25</v>
      </c>
    </row>
    <row r="51" spans="1:11" x14ac:dyDescent="0.3">
      <c r="A51" s="3">
        <v>198843378616</v>
      </c>
      <c r="B51">
        <v>191039237953.83334</v>
      </c>
      <c r="C51">
        <v>99154983938.833328</v>
      </c>
      <c r="E51">
        <f t="shared" si="6"/>
        <v>20215679236.5</v>
      </c>
      <c r="F51">
        <f t="shared" si="4"/>
        <v>19103923795.383335</v>
      </c>
      <c r="G51">
        <f t="shared" si="5"/>
        <v>9915498393.8833332</v>
      </c>
      <c r="I51" s="4">
        <f t="shared" si="1"/>
        <v>303235188547.5</v>
      </c>
      <c r="J51" s="4">
        <f t="shared" si="2"/>
        <v>152831390363.06668</v>
      </c>
      <c r="K51" s="4">
        <f t="shared" si="3"/>
        <v>247887459847.08334</v>
      </c>
    </row>
    <row r="52" spans="1:11" x14ac:dyDescent="0.3">
      <c r="A52" s="3">
        <v>264942592460</v>
      </c>
      <c r="B52">
        <v>242619380295.5</v>
      </c>
      <c r="C52">
        <v>98343453628.833328</v>
      </c>
      <c r="E52">
        <f t="shared" si="6"/>
        <v>439779210.89999998</v>
      </c>
      <c r="F52">
        <f t="shared" si="4"/>
        <v>24261938029.549999</v>
      </c>
      <c r="G52">
        <f t="shared" si="5"/>
        <v>9834345362.8833332</v>
      </c>
      <c r="I52" s="4">
        <f t="shared" si="1"/>
        <v>6596688163.5</v>
      </c>
      <c r="J52" s="4">
        <f t="shared" si="2"/>
        <v>194095504236.39999</v>
      </c>
      <c r="K52" s="4">
        <f t="shared" si="3"/>
        <v>245858634072.08334</v>
      </c>
    </row>
    <row r="53" spans="1:11" x14ac:dyDescent="0.3">
      <c r="A53" s="3">
        <v>81180786172</v>
      </c>
      <c r="B53">
        <v>183437368381.66666</v>
      </c>
      <c r="C53">
        <v>81817611490.166672</v>
      </c>
      <c r="E53">
        <f t="shared" si="6"/>
        <v>251874485.80000001</v>
      </c>
      <c r="F53">
        <f t="shared" si="4"/>
        <v>18343736838.166664</v>
      </c>
      <c r="G53">
        <f t="shared" si="5"/>
        <v>8181761149.0166674</v>
      </c>
      <c r="I53" s="4">
        <f t="shared" si="1"/>
        <v>3778117287</v>
      </c>
      <c r="J53" s="4">
        <f t="shared" si="2"/>
        <v>146749894705.33331</v>
      </c>
      <c r="K53" s="4">
        <f t="shared" si="3"/>
        <v>204544028725.41669</v>
      </c>
    </row>
    <row r="54" spans="1:11" x14ac:dyDescent="0.3">
      <c r="A54" s="3">
        <v>202156792365</v>
      </c>
      <c r="B54">
        <v>219095255978.83334</v>
      </c>
      <c r="C54">
        <v>86930286624.5</v>
      </c>
      <c r="E54">
        <f t="shared" si="6"/>
        <v>28814768627.5</v>
      </c>
      <c r="F54">
        <f t="shared" si="4"/>
        <v>21909525597.883335</v>
      </c>
      <c r="G54">
        <f t="shared" si="5"/>
        <v>8693028662.4500008</v>
      </c>
      <c r="I54" s="4">
        <f t="shared" si="1"/>
        <v>432221529412.5</v>
      </c>
      <c r="J54" s="4">
        <f t="shared" si="2"/>
        <v>175276204783.06668</v>
      </c>
      <c r="K54" s="4">
        <f t="shared" si="3"/>
        <v>217325716561.25003</v>
      </c>
    </row>
    <row r="55" spans="1:11" x14ac:dyDescent="0.3">
      <c r="A55" s="3">
        <v>4397792109</v>
      </c>
      <c r="B55">
        <v>50407617025.5</v>
      </c>
      <c r="C55">
        <v>68385826622.5</v>
      </c>
      <c r="E55">
        <f t="shared" si="6"/>
        <v>6756391137.6000004</v>
      </c>
      <c r="F55">
        <f t="shared" si="4"/>
        <v>5040761702.5500002</v>
      </c>
      <c r="G55">
        <f t="shared" si="5"/>
        <v>6838582662.25</v>
      </c>
      <c r="I55" s="4">
        <f t="shared" si="1"/>
        <v>101345867064</v>
      </c>
      <c r="J55" s="4">
        <f t="shared" si="2"/>
        <v>40326093620.400002</v>
      </c>
      <c r="K55" s="4">
        <f t="shared" si="3"/>
        <v>170964566556.25</v>
      </c>
    </row>
    <row r="56" spans="1:11" x14ac:dyDescent="0.3">
      <c r="A56" s="3">
        <v>2518744858</v>
      </c>
      <c r="B56">
        <v>486421708324.16669</v>
      </c>
      <c r="C56">
        <v>104941460624.66667</v>
      </c>
      <c r="E56">
        <f t="shared" si="6"/>
        <v>17299793377.400002</v>
      </c>
      <c r="F56">
        <f t="shared" si="4"/>
        <v>48642170832.416672</v>
      </c>
      <c r="G56">
        <f t="shared" si="5"/>
        <v>10494146062.466667</v>
      </c>
      <c r="I56" s="4">
        <f t="shared" si="1"/>
        <v>259496900661.00003</v>
      </c>
      <c r="J56" s="4">
        <f t="shared" si="2"/>
        <v>389137366659.33337</v>
      </c>
      <c r="K56" s="4">
        <f t="shared" si="3"/>
        <v>262353651561.66669</v>
      </c>
    </row>
    <row r="57" spans="1:11" x14ac:dyDescent="0.3">
      <c r="A57" s="3">
        <v>288147686275</v>
      </c>
      <c r="B57">
        <v>264632501986.5</v>
      </c>
      <c r="C57">
        <v>126930342994.83333</v>
      </c>
      <c r="E57">
        <f t="shared" si="6"/>
        <v>5557087137</v>
      </c>
      <c r="F57">
        <f t="shared" si="4"/>
        <v>26463250198.650002</v>
      </c>
      <c r="G57">
        <f t="shared" si="5"/>
        <v>12693034299.483334</v>
      </c>
      <c r="I57" s="4">
        <f t="shared" si="1"/>
        <v>83356307055</v>
      </c>
      <c r="J57" s="4">
        <f t="shared" si="2"/>
        <v>211706001589.20001</v>
      </c>
      <c r="K57" s="4">
        <f t="shared" si="3"/>
        <v>317325857487.08331</v>
      </c>
    </row>
    <row r="58" spans="1:11" x14ac:dyDescent="0.3">
      <c r="A58" s="3">
        <v>67563911376</v>
      </c>
      <c r="B58">
        <v>266628301515</v>
      </c>
      <c r="C58">
        <v>97617156860.5</v>
      </c>
      <c r="E58">
        <f t="shared" si="6"/>
        <v>12355164686.5</v>
      </c>
      <c r="F58">
        <f t="shared" si="4"/>
        <v>26662830151.5</v>
      </c>
      <c r="G58">
        <f t="shared" si="5"/>
        <v>9761715686.0499992</v>
      </c>
      <c r="I58" s="4">
        <f t="shared" si="1"/>
        <v>185327470297.5</v>
      </c>
      <c r="J58" s="4">
        <f t="shared" si="2"/>
        <v>213302641212</v>
      </c>
      <c r="K58" s="4">
        <f t="shared" si="3"/>
        <v>244042892151.24997</v>
      </c>
    </row>
    <row r="59" spans="1:11" x14ac:dyDescent="0.3">
      <c r="A59" s="3">
        <v>172997933774</v>
      </c>
      <c r="B59">
        <v>251524838256.33334</v>
      </c>
      <c r="C59">
        <v>92362842232.666672</v>
      </c>
      <c r="E59">
        <f t="shared" si="6"/>
        <v>16457680774.4</v>
      </c>
      <c r="F59">
        <f t="shared" si="4"/>
        <v>25152483825.633335</v>
      </c>
      <c r="G59">
        <f t="shared" si="5"/>
        <v>9236284223.2666664</v>
      </c>
      <c r="I59" s="4">
        <f t="shared" si="1"/>
        <v>246865211616</v>
      </c>
      <c r="J59" s="4">
        <f t="shared" si="2"/>
        <v>201219870605.06668</v>
      </c>
      <c r="K59" s="4">
        <f t="shared" si="3"/>
        <v>230907105581.66666</v>
      </c>
    </row>
    <row r="60" spans="1:11" x14ac:dyDescent="0.3">
      <c r="A60" s="3">
        <v>55570871370</v>
      </c>
      <c r="B60">
        <v>205633552208.66666</v>
      </c>
      <c r="C60">
        <v>91570728751.666672</v>
      </c>
      <c r="E60">
        <f t="shared" si="6"/>
        <v>253424245.80000001</v>
      </c>
      <c r="F60">
        <f t="shared" si="4"/>
        <v>20563355220.866665</v>
      </c>
      <c r="G60">
        <f t="shared" si="5"/>
        <v>9157072875.1666679</v>
      </c>
      <c r="I60" s="4">
        <f t="shared" si="1"/>
        <v>3801363687</v>
      </c>
      <c r="J60" s="4">
        <f t="shared" si="2"/>
        <v>164506841766.93332</v>
      </c>
      <c r="K60" s="4">
        <f t="shared" si="3"/>
        <v>228926821879.16669</v>
      </c>
    </row>
    <row r="61" spans="1:11" x14ac:dyDescent="0.3">
      <c r="A61" s="3">
        <v>123551646865</v>
      </c>
      <c r="B61">
        <v>228543224551.66666</v>
      </c>
      <c r="C61">
        <v>62089690824.5</v>
      </c>
      <c r="E61">
        <f t="shared" si="6"/>
        <v>22345375648.599998</v>
      </c>
      <c r="F61">
        <f t="shared" si="4"/>
        <v>22854322455.166664</v>
      </c>
      <c r="G61">
        <f t="shared" si="5"/>
        <v>6208969082.4499998</v>
      </c>
      <c r="I61" s="4">
        <f t="shared" si="1"/>
        <v>335180634729</v>
      </c>
      <c r="J61" s="4">
        <f t="shared" si="2"/>
        <v>182834579641.33331</v>
      </c>
      <c r="K61" s="4">
        <f t="shared" si="3"/>
        <v>155224227061.25</v>
      </c>
    </row>
    <row r="62" spans="1:11" x14ac:dyDescent="0.3">
      <c r="A62" s="3">
        <v>164576807744</v>
      </c>
      <c r="B62">
        <v>223585268945</v>
      </c>
      <c r="C62">
        <v>81442559590.166672</v>
      </c>
      <c r="E62">
        <f t="shared" si="6"/>
        <v>7671304143.1999998</v>
      </c>
      <c r="F62">
        <f t="shared" si="4"/>
        <v>22358526894.5</v>
      </c>
      <c r="G62">
        <f t="shared" si="5"/>
        <v>8144255959.0166674</v>
      </c>
      <c r="I62" s="4">
        <f t="shared" si="1"/>
        <v>115069562148</v>
      </c>
      <c r="J62" s="4">
        <f t="shared" si="2"/>
        <v>178868215156</v>
      </c>
      <c r="K62" s="4">
        <f t="shared" si="3"/>
        <v>203606398975.41669</v>
      </c>
    </row>
    <row r="63" spans="1:11" x14ac:dyDescent="0.3">
      <c r="A63" s="3">
        <v>2534242458</v>
      </c>
      <c r="B63">
        <v>193805728359.16666</v>
      </c>
      <c r="C63">
        <v>151229753448.16666</v>
      </c>
      <c r="E63">
        <f t="shared" si="6"/>
        <v>15264415152.200001</v>
      </c>
      <c r="F63">
        <f t="shared" si="4"/>
        <v>19380572835.916664</v>
      </c>
      <c r="G63">
        <f t="shared" si="5"/>
        <v>15122975344.816666</v>
      </c>
      <c r="I63" s="4">
        <f t="shared" si="1"/>
        <v>228966227283</v>
      </c>
      <c r="J63" s="4">
        <f t="shared" si="2"/>
        <v>155044582687.33331</v>
      </c>
      <c r="K63" s="4">
        <f t="shared" si="3"/>
        <v>378074383620.41663</v>
      </c>
    </row>
    <row r="64" spans="1:11" x14ac:dyDescent="0.3">
      <c r="A64" s="3">
        <v>223453756486</v>
      </c>
      <c r="B64">
        <v>234512993975.83334</v>
      </c>
      <c r="C64">
        <v>77036679492.833328</v>
      </c>
      <c r="E64">
        <f t="shared" si="6"/>
        <v>10054431358.799999</v>
      </c>
      <c r="F64">
        <f t="shared" si="4"/>
        <v>23451299397.583336</v>
      </c>
      <c r="G64">
        <f t="shared" si="5"/>
        <v>7703667949.2833328</v>
      </c>
      <c r="I64" s="4">
        <f t="shared" si="1"/>
        <v>150816470382</v>
      </c>
      <c r="J64" s="4">
        <f t="shared" si="2"/>
        <v>187610395180.66669</v>
      </c>
      <c r="K64" s="4">
        <f t="shared" si="3"/>
        <v>192591698732.08331</v>
      </c>
    </row>
    <row r="65" spans="1:11" x14ac:dyDescent="0.3">
      <c r="A65" s="3">
        <v>76713041432</v>
      </c>
      <c r="B65">
        <v>216240826429.66666</v>
      </c>
      <c r="C65">
        <v>99798708690.333328</v>
      </c>
      <c r="E65">
        <f t="shared" si="6"/>
        <v>5909635176</v>
      </c>
      <c r="F65">
        <f t="shared" si="4"/>
        <v>21624082642.966667</v>
      </c>
      <c r="G65">
        <f t="shared" si="5"/>
        <v>9979870869.0333328</v>
      </c>
      <c r="I65" s="4">
        <f t="shared" si="1"/>
        <v>88644527640</v>
      </c>
      <c r="J65" s="4">
        <f t="shared" si="2"/>
        <v>172992661143.73334</v>
      </c>
      <c r="K65" s="4">
        <f t="shared" si="3"/>
        <v>249496771725.83331</v>
      </c>
    </row>
    <row r="66" spans="1:11" x14ac:dyDescent="0.3">
      <c r="A66" s="3">
        <v>152644151522</v>
      </c>
      <c r="B66">
        <v>173979491367.33334</v>
      </c>
      <c r="C66">
        <v>42345773579</v>
      </c>
      <c r="E66">
        <f t="shared" si="6"/>
        <v>15085795615.5</v>
      </c>
      <c r="F66">
        <f t="shared" si="4"/>
        <v>17397949136.733334</v>
      </c>
      <c r="G66">
        <f t="shared" si="5"/>
        <v>4234577357.9000001</v>
      </c>
      <c r="I66" s="4">
        <f t="shared" si="1"/>
        <v>226286934232.5</v>
      </c>
      <c r="J66" s="4">
        <f t="shared" si="2"/>
        <v>139183593093.86667</v>
      </c>
      <c r="K66" s="4">
        <f t="shared" si="3"/>
        <v>105864433947.5</v>
      </c>
    </row>
    <row r="67" spans="1:11" x14ac:dyDescent="0.3">
      <c r="A67" s="3">
        <v>100544313588</v>
      </c>
      <c r="B67">
        <v>231243207896.16666</v>
      </c>
      <c r="C67">
        <v>127638849352.83333</v>
      </c>
      <c r="E67">
        <f t="shared" ref="E67:E98" si="7">A70/10</f>
        <v>202331475.90000001</v>
      </c>
      <c r="F67">
        <f t="shared" si="4"/>
        <v>23124320789.616665</v>
      </c>
      <c r="G67">
        <f t="shared" si="5"/>
        <v>12763884935.283333</v>
      </c>
      <c r="I67" s="4">
        <f t="shared" ref="I67:I130" si="8">E67*15</f>
        <v>3034972138.5</v>
      </c>
      <c r="J67" s="4">
        <f t="shared" ref="J67:J130" si="9">F67*8</f>
        <v>184994566316.93332</v>
      </c>
      <c r="K67" s="4">
        <f t="shared" ref="K67:K130" si="10">G67*25</f>
        <v>319097123382.08331</v>
      </c>
    </row>
    <row r="68" spans="1:11" x14ac:dyDescent="0.3">
      <c r="A68" s="3">
        <v>59096351760</v>
      </c>
      <c r="B68">
        <v>189542886292.83334</v>
      </c>
      <c r="C68">
        <v>118967686916</v>
      </c>
      <c r="E68">
        <f t="shared" si="7"/>
        <v>27969672953.400002</v>
      </c>
      <c r="F68">
        <f t="shared" ref="F68:F131" si="11">B68/10</f>
        <v>18954288629.283333</v>
      </c>
      <c r="G68">
        <f t="shared" ref="G68:G131" si="12">C68/10</f>
        <v>11896768691.6</v>
      </c>
      <c r="I68" s="4">
        <f t="shared" si="8"/>
        <v>419545094301</v>
      </c>
      <c r="J68" s="4">
        <f t="shared" si="9"/>
        <v>151634309034.26666</v>
      </c>
      <c r="K68" s="4">
        <f t="shared" si="10"/>
        <v>297419217290</v>
      </c>
    </row>
    <row r="69" spans="1:11" x14ac:dyDescent="0.3">
      <c r="A69" s="3">
        <v>150857956155</v>
      </c>
      <c r="B69">
        <v>155083948673.66666</v>
      </c>
      <c r="C69">
        <v>179294728285.83334</v>
      </c>
      <c r="E69">
        <f t="shared" si="7"/>
        <v>743026073.39999998</v>
      </c>
      <c r="F69">
        <f t="shared" si="11"/>
        <v>15508394867.366665</v>
      </c>
      <c r="G69">
        <f t="shared" si="12"/>
        <v>17929472828.583336</v>
      </c>
      <c r="I69" s="4">
        <f t="shared" si="8"/>
        <v>11145391101</v>
      </c>
      <c r="J69" s="4">
        <f t="shared" si="9"/>
        <v>124067158938.93332</v>
      </c>
      <c r="K69" s="4">
        <f t="shared" si="10"/>
        <v>448236820714.58337</v>
      </c>
    </row>
    <row r="70" spans="1:11" x14ac:dyDescent="0.3">
      <c r="A70" s="3">
        <v>2023314759</v>
      </c>
      <c r="B70">
        <v>301749541404.16669</v>
      </c>
      <c r="C70">
        <v>105956436924.5</v>
      </c>
      <c r="E70">
        <f t="shared" si="7"/>
        <v>14117728770.6</v>
      </c>
      <c r="F70">
        <f t="shared" si="11"/>
        <v>30174954140.416668</v>
      </c>
      <c r="G70">
        <f t="shared" si="12"/>
        <v>10595643692.450001</v>
      </c>
      <c r="I70" s="4">
        <f t="shared" si="8"/>
        <v>211765931559</v>
      </c>
      <c r="J70" s="4">
        <f t="shared" si="9"/>
        <v>241399633123.33334</v>
      </c>
      <c r="K70" s="4">
        <f t="shared" si="10"/>
        <v>264891092311.25003</v>
      </c>
    </row>
    <row r="71" spans="1:11" x14ac:dyDescent="0.3">
      <c r="A71" s="3">
        <v>279696729534</v>
      </c>
      <c r="B71">
        <v>409162797792</v>
      </c>
      <c r="C71">
        <v>115002949503.83333</v>
      </c>
      <c r="E71">
        <f t="shared" si="7"/>
        <v>14642282051.6</v>
      </c>
      <c r="F71">
        <f t="shared" si="11"/>
        <v>40916279779.199997</v>
      </c>
      <c r="G71">
        <f t="shared" si="12"/>
        <v>11500294950.383333</v>
      </c>
      <c r="I71" s="4">
        <f t="shared" si="8"/>
        <v>219634230774</v>
      </c>
      <c r="J71" s="4">
        <f t="shared" si="9"/>
        <v>327330238233.59998</v>
      </c>
      <c r="K71" s="4">
        <f t="shared" si="10"/>
        <v>287507373759.58331</v>
      </c>
    </row>
    <row r="72" spans="1:11" x14ac:dyDescent="0.3">
      <c r="A72" s="3">
        <v>7430260734</v>
      </c>
      <c r="B72">
        <v>226762693538.33334</v>
      </c>
      <c r="C72">
        <v>105931698262.33333</v>
      </c>
      <c r="E72">
        <f t="shared" si="7"/>
        <v>7453067184.3000002</v>
      </c>
      <c r="F72">
        <f t="shared" si="11"/>
        <v>22676269353.833336</v>
      </c>
      <c r="G72">
        <f t="shared" si="12"/>
        <v>10593169826.233334</v>
      </c>
      <c r="I72" s="4">
        <f t="shared" si="8"/>
        <v>111796007764.5</v>
      </c>
      <c r="J72" s="4">
        <f t="shared" si="9"/>
        <v>181410154830.66669</v>
      </c>
      <c r="K72" s="4">
        <f t="shared" si="10"/>
        <v>264829245655.83334</v>
      </c>
    </row>
    <row r="73" spans="1:11" x14ac:dyDescent="0.3">
      <c r="A73" s="3">
        <v>141177287706</v>
      </c>
      <c r="B73">
        <v>243137536217.5</v>
      </c>
      <c r="C73">
        <v>87988074577.666672</v>
      </c>
      <c r="E73">
        <f t="shared" si="7"/>
        <v>7313978461.3000002</v>
      </c>
      <c r="F73">
        <f t="shared" si="11"/>
        <v>24313753621.75</v>
      </c>
      <c r="G73">
        <f t="shared" si="12"/>
        <v>8798807457.7666664</v>
      </c>
      <c r="I73" s="4">
        <f t="shared" si="8"/>
        <v>109709676919.5</v>
      </c>
      <c r="J73" s="4">
        <f t="shared" si="9"/>
        <v>194510028974</v>
      </c>
      <c r="K73" s="4">
        <f t="shared" si="10"/>
        <v>219970186444.16666</v>
      </c>
    </row>
    <row r="74" spans="1:11" x14ac:dyDescent="0.3">
      <c r="A74" s="3">
        <v>146422820516</v>
      </c>
      <c r="B74">
        <v>254302187446.16666</v>
      </c>
      <c r="C74">
        <v>72552891287</v>
      </c>
      <c r="E74">
        <f t="shared" si="7"/>
        <v>6520914347.8000002</v>
      </c>
      <c r="F74">
        <f t="shared" si="11"/>
        <v>25430218744.616665</v>
      </c>
      <c r="G74">
        <f t="shared" si="12"/>
        <v>7255289128.6999998</v>
      </c>
      <c r="I74" s="4">
        <f t="shared" si="8"/>
        <v>97813715217</v>
      </c>
      <c r="J74" s="4">
        <f t="shared" si="9"/>
        <v>203441749956.93332</v>
      </c>
      <c r="K74" s="4">
        <f t="shared" si="10"/>
        <v>181382228217.5</v>
      </c>
    </row>
    <row r="75" spans="1:11" x14ac:dyDescent="0.3">
      <c r="A75" s="3">
        <v>74530671843</v>
      </c>
      <c r="B75">
        <v>185369491828.5</v>
      </c>
      <c r="C75">
        <v>57030061029.833336</v>
      </c>
      <c r="E75">
        <f t="shared" si="7"/>
        <v>21026619362</v>
      </c>
      <c r="F75">
        <f t="shared" si="11"/>
        <v>18536949182.849998</v>
      </c>
      <c r="G75">
        <f t="shared" si="12"/>
        <v>5703006102.9833336</v>
      </c>
      <c r="I75" s="4">
        <f t="shared" si="8"/>
        <v>315399290430</v>
      </c>
      <c r="J75" s="4">
        <f t="shared" si="9"/>
        <v>148295593462.79999</v>
      </c>
      <c r="K75" s="4">
        <f t="shared" si="10"/>
        <v>142575152574.58334</v>
      </c>
    </row>
    <row r="76" spans="1:11" x14ac:dyDescent="0.3">
      <c r="A76" s="3">
        <v>73139784613</v>
      </c>
      <c r="B76">
        <v>215524055728.16666</v>
      </c>
      <c r="C76">
        <v>57284231883.666664</v>
      </c>
      <c r="E76">
        <f t="shared" si="7"/>
        <v>14090254574.6</v>
      </c>
      <c r="F76">
        <f t="shared" si="11"/>
        <v>21552405572.816666</v>
      </c>
      <c r="G76">
        <f t="shared" si="12"/>
        <v>5728423188.3666668</v>
      </c>
      <c r="I76" s="4">
        <f t="shared" si="8"/>
        <v>211353818619</v>
      </c>
      <c r="J76" s="4">
        <f t="shared" si="9"/>
        <v>172419244582.53333</v>
      </c>
      <c r="K76" s="4">
        <f t="shared" si="10"/>
        <v>143210579709.16666</v>
      </c>
    </row>
    <row r="77" spans="1:11" x14ac:dyDescent="0.3">
      <c r="A77" s="3">
        <v>65209143478</v>
      </c>
      <c r="B77">
        <v>232841447367.5</v>
      </c>
      <c r="C77">
        <v>51263381196.666664</v>
      </c>
      <c r="E77">
        <f t="shared" si="7"/>
        <v>226282282.09999999</v>
      </c>
      <c r="F77">
        <f t="shared" si="11"/>
        <v>23284144736.75</v>
      </c>
      <c r="G77">
        <f t="shared" si="12"/>
        <v>5126338119.666666</v>
      </c>
      <c r="I77" s="4">
        <f t="shared" si="8"/>
        <v>3394234231.5</v>
      </c>
      <c r="J77" s="4">
        <f t="shared" si="9"/>
        <v>186273157894</v>
      </c>
      <c r="K77" s="4">
        <f t="shared" si="10"/>
        <v>128158452991.66666</v>
      </c>
    </row>
    <row r="78" spans="1:11" x14ac:dyDescent="0.3">
      <c r="A78" s="3">
        <v>210266193620</v>
      </c>
      <c r="B78">
        <v>200449868837.5</v>
      </c>
      <c r="C78">
        <v>55397885756</v>
      </c>
      <c r="E78">
        <f t="shared" si="7"/>
        <v>14466117737.4</v>
      </c>
      <c r="F78">
        <f t="shared" si="11"/>
        <v>20044986883.75</v>
      </c>
      <c r="G78">
        <f t="shared" si="12"/>
        <v>5539788575.6000004</v>
      </c>
      <c r="I78" s="4">
        <f t="shared" si="8"/>
        <v>216991766061</v>
      </c>
      <c r="J78" s="4">
        <f t="shared" si="9"/>
        <v>160359895070</v>
      </c>
      <c r="K78" s="4">
        <f t="shared" si="10"/>
        <v>138494714390</v>
      </c>
    </row>
    <row r="79" spans="1:11" x14ac:dyDescent="0.3">
      <c r="A79" s="3">
        <v>140902545746</v>
      </c>
      <c r="B79">
        <v>221666752984.33334</v>
      </c>
      <c r="C79">
        <v>52518051927.333336</v>
      </c>
      <c r="E79">
        <f t="shared" si="7"/>
        <v>14432674309.5</v>
      </c>
      <c r="F79">
        <f t="shared" si="11"/>
        <v>22166675298.433334</v>
      </c>
      <c r="G79">
        <f t="shared" si="12"/>
        <v>5251805192.7333336</v>
      </c>
      <c r="I79" s="4">
        <f t="shared" si="8"/>
        <v>216490114642.5</v>
      </c>
      <c r="J79" s="4">
        <f t="shared" si="9"/>
        <v>177333402387.46667</v>
      </c>
      <c r="K79" s="4">
        <f t="shared" si="10"/>
        <v>131295129818.33334</v>
      </c>
    </row>
    <row r="80" spans="1:11" x14ac:dyDescent="0.3">
      <c r="A80" s="3">
        <v>2262822821</v>
      </c>
      <c r="B80">
        <v>153102359962</v>
      </c>
      <c r="C80">
        <v>65370092541.666664</v>
      </c>
      <c r="E80">
        <f t="shared" si="7"/>
        <v>227904079.5</v>
      </c>
      <c r="F80">
        <f t="shared" si="11"/>
        <v>15310235996.200001</v>
      </c>
      <c r="G80">
        <f t="shared" si="12"/>
        <v>6537009254.166666</v>
      </c>
      <c r="I80" s="4">
        <f t="shared" si="8"/>
        <v>3418561192.5</v>
      </c>
      <c r="J80" s="4">
        <f t="shared" si="9"/>
        <v>122481887969.60001</v>
      </c>
      <c r="K80" s="4">
        <f t="shared" si="10"/>
        <v>163425231354.16666</v>
      </c>
    </row>
    <row r="81" spans="1:11" x14ac:dyDescent="0.3">
      <c r="A81" s="3">
        <v>144661177374</v>
      </c>
      <c r="B81">
        <v>231589126812.33334</v>
      </c>
      <c r="C81">
        <v>55265943323.166664</v>
      </c>
      <c r="E81">
        <f t="shared" si="7"/>
        <v>26914867517.599998</v>
      </c>
      <c r="F81">
        <f t="shared" si="11"/>
        <v>23158912681.233334</v>
      </c>
      <c r="G81">
        <f t="shared" si="12"/>
        <v>5526594332.3166666</v>
      </c>
      <c r="I81" s="4">
        <f t="shared" si="8"/>
        <v>403723012764</v>
      </c>
      <c r="J81" s="4">
        <f t="shared" si="9"/>
        <v>185271301449.86667</v>
      </c>
      <c r="K81" s="4">
        <f t="shared" si="10"/>
        <v>138164858307.91666</v>
      </c>
    </row>
    <row r="82" spans="1:11" x14ac:dyDescent="0.3">
      <c r="A82" s="3">
        <v>144326743095</v>
      </c>
      <c r="B82">
        <v>468561817473.83331</v>
      </c>
      <c r="C82">
        <v>35952996314.666664</v>
      </c>
      <c r="E82">
        <f t="shared" si="7"/>
        <v>202815518.90000001</v>
      </c>
      <c r="F82">
        <f t="shared" si="11"/>
        <v>46856181747.383331</v>
      </c>
      <c r="G82">
        <f t="shared" si="12"/>
        <v>3595299631.4666662</v>
      </c>
      <c r="I82" s="4">
        <f t="shared" si="8"/>
        <v>3042232783.5</v>
      </c>
      <c r="J82" s="4">
        <f t="shared" si="9"/>
        <v>374849453979.06665</v>
      </c>
      <c r="K82" s="4">
        <f t="shared" si="10"/>
        <v>89882490786.666656</v>
      </c>
    </row>
    <row r="83" spans="1:11" x14ac:dyDescent="0.3">
      <c r="A83" s="3">
        <v>2279040795</v>
      </c>
      <c r="B83">
        <v>168949303180</v>
      </c>
      <c r="C83">
        <v>95573803720</v>
      </c>
      <c r="E83">
        <f t="shared" si="7"/>
        <v>14218725950.5</v>
      </c>
      <c r="F83">
        <f t="shared" si="11"/>
        <v>16894930318</v>
      </c>
      <c r="G83">
        <f t="shared" si="12"/>
        <v>9557380372</v>
      </c>
      <c r="I83" s="4">
        <f t="shared" si="8"/>
        <v>213280889257.5</v>
      </c>
      <c r="J83" s="4">
        <f t="shared" si="9"/>
        <v>135159442544</v>
      </c>
      <c r="K83" s="4">
        <f t="shared" si="10"/>
        <v>238934509300</v>
      </c>
    </row>
    <row r="84" spans="1:11" x14ac:dyDescent="0.3">
      <c r="A84" s="3">
        <v>269148675176</v>
      </c>
      <c r="B84">
        <v>276006423122.5</v>
      </c>
      <c r="C84">
        <v>106702282146.16667</v>
      </c>
      <c r="E84">
        <f t="shared" si="7"/>
        <v>14275728177.299999</v>
      </c>
      <c r="F84">
        <f t="shared" si="11"/>
        <v>27600642312.25</v>
      </c>
      <c r="G84">
        <f t="shared" si="12"/>
        <v>10670228214.616667</v>
      </c>
      <c r="I84" s="4">
        <f t="shared" si="8"/>
        <v>214135922659.5</v>
      </c>
      <c r="J84" s="4">
        <f t="shared" si="9"/>
        <v>220805138498</v>
      </c>
      <c r="K84" s="4">
        <f t="shared" si="10"/>
        <v>266755705365.41666</v>
      </c>
    </row>
    <row r="85" spans="1:11" x14ac:dyDescent="0.3">
      <c r="A85" s="3">
        <v>2028155189</v>
      </c>
      <c r="B85">
        <v>196791134328</v>
      </c>
      <c r="C85">
        <v>85559542295</v>
      </c>
      <c r="E85">
        <f t="shared" si="7"/>
        <v>7712868190.3999996</v>
      </c>
      <c r="F85">
        <f t="shared" si="11"/>
        <v>19679113432.799999</v>
      </c>
      <c r="G85">
        <f t="shared" si="12"/>
        <v>8555954229.5</v>
      </c>
      <c r="I85" s="4">
        <f t="shared" si="8"/>
        <v>115693022856</v>
      </c>
      <c r="J85" s="4">
        <f t="shared" si="9"/>
        <v>157432907462.39999</v>
      </c>
      <c r="K85" s="4">
        <f t="shared" si="10"/>
        <v>213898855737.5</v>
      </c>
    </row>
    <row r="86" spans="1:11" x14ac:dyDescent="0.3">
      <c r="A86" s="3">
        <v>142187259505</v>
      </c>
      <c r="B86">
        <v>221183452024</v>
      </c>
      <c r="C86">
        <v>68012149195.666664</v>
      </c>
      <c r="E86">
        <f t="shared" si="7"/>
        <v>6698513403.8999996</v>
      </c>
      <c r="F86">
        <f t="shared" si="11"/>
        <v>22118345202.400002</v>
      </c>
      <c r="G86">
        <f t="shared" si="12"/>
        <v>6801214919.5666666</v>
      </c>
      <c r="I86" s="4">
        <f t="shared" si="8"/>
        <v>100477701058.5</v>
      </c>
      <c r="J86" s="4">
        <f t="shared" si="9"/>
        <v>176946761619.20001</v>
      </c>
      <c r="K86" s="4">
        <f t="shared" si="10"/>
        <v>170030372989.16666</v>
      </c>
    </row>
    <row r="87" spans="1:11" x14ac:dyDescent="0.3">
      <c r="A87" s="3">
        <v>142757281773</v>
      </c>
      <c r="B87">
        <v>192728906957</v>
      </c>
      <c r="C87">
        <v>59441270689.166664</v>
      </c>
      <c r="E87">
        <f t="shared" si="7"/>
        <v>18094137805.299999</v>
      </c>
      <c r="F87">
        <f t="shared" si="11"/>
        <v>19272890695.700001</v>
      </c>
      <c r="G87">
        <f t="shared" si="12"/>
        <v>5944127068.916666</v>
      </c>
      <c r="I87" s="4">
        <f t="shared" si="8"/>
        <v>271412067079.5</v>
      </c>
      <c r="J87" s="4">
        <f t="shared" si="9"/>
        <v>154183125565.60001</v>
      </c>
      <c r="K87" s="4">
        <f t="shared" si="10"/>
        <v>148603176722.91666</v>
      </c>
    </row>
    <row r="88" spans="1:11" x14ac:dyDescent="0.3">
      <c r="A88" s="3">
        <v>77128681904</v>
      </c>
      <c r="B88">
        <v>149782331517.16666</v>
      </c>
      <c r="C88">
        <v>54373668253.666664</v>
      </c>
      <c r="E88">
        <f t="shared" si="7"/>
        <v>8680425841.3999996</v>
      </c>
      <c r="F88">
        <f t="shared" si="11"/>
        <v>14978233151.716665</v>
      </c>
      <c r="G88">
        <f t="shared" si="12"/>
        <v>5437366825.3666668</v>
      </c>
      <c r="I88" s="4">
        <f t="shared" si="8"/>
        <v>130206387621</v>
      </c>
      <c r="J88" s="4">
        <f t="shared" si="9"/>
        <v>119825865213.73332</v>
      </c>
      <c r="K88" s="4">
        <f t="shared" si="10"/>
        <v>135934170634.16667</v>
      </c>
    </row>
    <row r="89" spans="1:11" x14ac:dyDescent="0.3">
      <c r="A89" s="3">
        <v>66985134039</v>
      </c>
      <c r="B89">
        <v>322242411869.33331</v>
      </c>
      <c r="C89">
        <v>56208768876</v>
      </c>
      <c r="E89">
        <f t="shared" si="7"/>
        <v>14086794340.5</v>
      </c>
      <c r="F89">
        <f t="shared" si="11"/>
        <v>32224241186.933331</v>
      </c>
      <c r="G89">
        <f t="shared" si="12"/>
        <v>5620876887.6000004</v>
      </c>
      <c r="I89" s="4">
        <f t="shared" si="8"/>
        <v>211301915107.5</v>
      </c>
      <c r="J89" s="4">
        <f t="shared" si="9"/>
        <v>257793929495.46664</v>
      </c>
      <c r="K89" s="4">
        <f t="shared" si="10"/>
        <v>140521922190</v>
      </c>
    </row>
    <row r="90" spans="1:11" x14ac:dyDescent="0.3">
      <c r="A90" s="3">
        <v>180941378053</v>
      </c>
      <c r="B90">
        <v>384387284902</v>
      </c>
      <c r="C90">
        <v>57938942766.5</v>
      </c>
      <c r="E90">
        <f t="shared" si="7"/>
        <v>12601572844</v>
      </c>
      <c r="F90">
        <f t="shared" si="11"/>
        <v>38438728490.199997</v>
      </c>
      <c r="G90">
        <f t="shared" si="12"/>
        <v>5793894276.6499996</v>
      </c>
      <c r="I90" s="4">
        <f t="shared" si="8"/>
        <v>189023592660</v>
      </c>
      <c r="J90" s="4">
        <f t="shared" si="9"/>
        <v>307509827921.59998</v>
      </c>
      <c r="K90" s="4">
        <f t="shared" si="10"/>
        <v>144847356916.25</v>
      </c>
    </row>
    <row r="91" spans="1:11" x14ac:dyDescent="0.3">
      <c r="A91" s="3">
        <v>86804258414</v>
      </c>
      <c r="B91">
        <v>235724578597.33334</v>
      </c>
      <c r="C91">
        <v>49608951981.5</v>
      </c>
      <c r="E91">
        <f t="shared" si="7"/>
        <v>1709823345.4000001</v>
      </c>
      <c r="F91">
        <f t="shared" si="11"/>
        <v>23572457859.733334</v>
      </c>
      <c r="G91">
        <f t="shared" si="12"/>
        <v>4960895198.1499996</v>
      </c>
      <c r="I91" s="4">
        <f t="shared" si="8"/>
        <v>25647350181</v>
      </c>
      <c r="J91" s="4">
        <f t="shared" si="9"/>
        <v>188579662877.86667</v>
      </c>
      <c r="K91" s="4">
        <f t="shared" si="10"/>
        <v>124022379953.74998</v>
      </c>
    </row>
    <row r="92" spans="1:11" x14ac:dyDescent="0.3">
      <c r="A92" s="3">
        <v>140867943405</v>
      </c>
      <c r="B92">
        <v>216821295096.66666</v>
      </c>
      <c r="C92">
        <v>49729147019</v>
      </c>
      <c r="E92">
        <f t="shared" si="7"/>
        <v>14232029093.200001</v>
      </c>
      <c r="F92">
        <f t="shared" si="11"/>
        <v>21682129509.666664</v>
      </c>
      <c r="G92">
        <f t="shared" si="12"/>
        <v>4972914701.8999996</v>
      </c>
      <c r="I92" s="4">
        <f t="shared" si="8"/>
        <v>213480436398</v>
      </c>
      <c r="J92" s="4">
        <f t="shared" si="9"/>
        <v>173457036077.33331</v>
      </c>
      <c r="K92" s="4">
        <f t="shared" si="10"/>
        <v>124322867547.49998</v>
      </c>
    </row>
    <row r="93" spans="1:11" x14ac:dyDescent="0.3">
      <c r="A93" s="3">
        <v>126015728440</v>
      </c>
      <c r="B93">
        <v>244143984027</v>
      </c>
      <c r="C93">
        <v>58149598139.833336</v>
      </c>
      <c r="E93">
        <f t="shared" si="7"/>
        <v>6019996738.5</v>
      </c>
      <c r="F93">
        <f t="shared" si="11"/>
        <v>24414398402.700001</v>
      </c>
      <c r="G93">
        <f t="shared" si="12"/>
        <v>5814959813.9833336</v>
      </c>
      <c r="I93" s="4">
        <f t="shared" si="8"/>
        <v>90299951077.5</v>
      </c>
      <c r="J93" s="4">
        <f t="shared" si="9"/>
        <v>195315187221.60001</v>
      </c>
      <c r="K93" s="4">
        <f t="shared" si="10"/>
        <v>145373995349.58334</v>
      </c>
    </row>
    <row r="94" spans="1:11" x14ac:dyDescent="0.3">
      <c r="A94" s="3">
        <v>17098233454</v>
      </c>
      <c r="B94">
        <v>174561622048.33334</v>
      </c>
      <c r="C94">
        <v>145282076445.5</v>
      </c>
      <c r="E94">
        <f t="shared" si="7"/>
        <v>20065338059.299999</v>
      </c>
      <c r="F94">
        <f t="shared" si="11"/>
        <v>17456162204.833336</v>
      </c>
      <c r="G94">
        <f t="shared" si="12"/>
        <v>14528207644.549999</v>
      </c>
      <c r="I94" s="4">
        <f t="shared" si="8"/>
        <v>300980070889.5</v>
      </c>
      <c r="J94" s="4">
        <f t="shared" si="9"/>
        <v>139649297638.66669</v>
      </c>
      <c r="K94" s="4">
        <f t="shared" si="10"/>
        <v>363205191113.75</v>
      </c>
    </row>
    <row r="95" spans="1:11" x14ac:dyDescent="0.3">
      <c r="A95" s="3">
        <v>142320290932</v>
      </c>
      <c r="B95">
        <v>98333489168.5</v>
      </c>
      <c r="C95">
        <v>71831800694.666672</v>
      </c>
      <c r="E95">
        <f t="shared" si="7"/>
        <v>14031348427.700001</v>
      </c>
      <c r="F95">
        <f t="shared" si="11"/>
        <v>9833348916.8500004</v>
      </c>
      <c r="G95">
        <f t="shared" si="12"/>
        <v>7183180069.4666672</v>
      </c>
      <c r="I95" s="4">
        <f t="shared" si="8"/>
        <v>210470226415.5</v>
      </c>
      <c r="J95" s="4">
        <f t="shared" si="9"/>
        <v>78666791334.800003</v>
      </c>
      <c r="K95" s="4">
        <f t="shared" si="10"/>
        <v>179579501736.66669</v>
      </c>
    </row>
    <row r="96" spans="1:11" x14ac:dyDescent="0.3">
      <c r="A96" s="3">
        <v>60199967385</v>
      </c>
      <c r="B96">
        <v>388981382240</v>
      </c>
      <c r="C96">
        <v>65870184948.5</v>
      </c>
      <c r="E96">
        <f t="shared" si="7"/>
        <v>409255032.80000001</v>
      </c>
      <c r="F96">
        <f t="shared" si="11"/>
        <v>38898138224</v>
      </c>
      <c r="G96">
        <f t="shared" si="12"/>
        <v>6587018494.8500004</v>
      </c>
      <c r="I96" s="4">
        <f t="shared" si="8"/>
        <v>6138825492</v>
      </c>
      <c r="J96" s="4">
        <f t="shared" si="9"/>
        <v>311185105792</v>
      </c>
      <c r="K96" s="4">
        <f t="shared" si="10"/>
        <v>164675462371.25</v>
      </c>
    </row>
    <row r="97" spans="1:11" x14ac:dyDescent="0.3">
      <c r="A97" s="3">
        <v>200653380593</v>
      </c>
      <c r="B97">
        <v>294533191337.33331</v>
      </c>
      <c r="C97">
        <v>57634500591</v>
      </c>
      <c r="E97">
        <f t="shared" si="7"/>
        <v>13839028349.700001</v>
      </c>
      <c r="F97">
        <f t="shared" si="11"/>
        <v>29453319133.73333</v>
      </c>
      <c r="G97">
        <f t="shared" si="12"/>
        <v>5763450059.1000004</v>
      </c>
      <c r="I97" s="4">
        <f t="shared" si="8"/>
        <v>207585425245.5</v>
      </c>
      <c r="J97" s="4">
        <f t="shared" si="9"/>
        <v>235626553069.86664</v>
      </c>
      <c r="K97" s="4">
        <f t="shared" si="10"/>
        <v>144086251477.5</v>
      </c>
    </row>
    <row r="98" spans="1:11" x14ac:dyDescent="0.3">
      <c r="A98" s="3">
        <v>140313484277</v>
      </c>
      <c r="B98">
        <v>491409006480.66669</v>
      </c>
      <c r="C98">
        <v>54417528697.666664</v>
      </c>
      <c r="E98">
        <f t="shared" si="7"/>
        <v>14208036393.299999</v>
      </c>
      <c r="F98">
        <f t="shared" si="11"/>
        <v>49140900648.066666</v>
      </c>
      <c r="G98">
        <f t="shared" si="12"/>
        <v>5441752869.7666664</v>
      </c>
      <c r="I98" s="4">
        <f t="shared" si="8"/>
        <v>213120545899.5</v>
      </c>
      <c r="J98" s="4">
        <f t="shared" si="9"/>
        <v>393127205184.53333</v>
      </c>
      <c r="K98" s="4">
        <f t="shared" si="10"/>
        <v>136043821744.16666</v>
      </c>
    </row>
    <row r="99" spans="1:11" x14ac:dyDescent="0.3">
      <c r="A99" s="3">
        <v>4092550328</v>
      </c>
      <c r="B99">
        <v>362891375436.16669</v>
      </c>
      <c r="C99">
        <v>60278015180.833336</v>
      </c>
      <c r="E99">
        <f t="shared" ref="E99:E130" si="13">A102/10</f>
        <v>188008340.5</v>
      </c>
      <c r="F99">
        <f t="shared" si="11"/>
        <v>36289137543.616669</v>
      </c>
      <c r="G99">
        <f t="shared" si="12"/>
        <v>6027801518.083334</v>
      </c>
      <c r="I99" s="4">
        <f t="shared" si="8"/>
        <v>2820125107.5</v>
      </c>
      <c r="J99" s="4">
        <f t="shared" si="9"/>
        <v>290313100348.93335</v>
      </c>
      <c r="K99" s="4">
        <f t="shared" si="10"/>
        <v>150695037952.08334</v>
      </c>
    </row>
    <row r="100" spans="1:11" x14ac:dyDescent="0.3">
      <c r="A100" s="3">
        <v>138390283497</v>
      </c>
      <c r="B100">
        <v>478176480049.16669</v>
      </c>
      <c r="C100">
        <v>35051597649</v>
      </c>
      <c r="E100">
        <f t="shared" si="13"/>
        <v>25023770274</v>
      </c>
      <c r="F100">
        <f t="shared" si="11"/>
        <v>47817648004.916672</v>
      </c>
      <c r="G100">
        <f t="shared" si="12"/>
        <v>3505159764.9000001</v>
      </c>
      <c r="I100" s="4">
        <f t="shared" si="8"/>
        <v>375356554110</v>
      </c>
      <c r="J100" s="4">
        <f t="shared" si="9"/>
        <v>382541184039.33337</v>
      </c>
      <c r="K100" s="4">
        <f t="shared" si="10"/>
        <v>87628994122.5</v>
      </c>
    </row>
    <row r="101" spans="1:11" x14ac:dyDescent="0.3">
      <c r="A101" s="3">
        <v>142080363933</v>
      </c>
      <c r="B101">
        <v>163026676048</v>
      </c>
      <c r="C101">
        <v>87174031526.5</v>
      </c>
      <c r="E101">
        <f t="shared" si="13"/>
        <v>13698919207.9</v>
      </c>
      <c r="F101">
        <f t="shared" si="11"/>
        <v>16302667604.799999</v>
      </c>
      <c r="G101">
        <f t="shared" si="12"/>
        <v>8717403152.6499996</v>
      </c>
      <c r="I101" s="4">
        <f t="shared" si="8"/>
        <v>205483788118.5</v>
      </c>
      <c r="J101" s="4">
        <f t="shared" si="9"/>
        <v>130421340838.39999</v>
      </c>
      <c r="K101" s="4">
        <f t="shared" si="10"/>
        <v>217935078816.25</v>
      </c>
    </row>
    <row r="102" spans="1:11" x14ac:dyDescent="0.3">
      <c r="A102" s="3">
        <v>1880083405</v>
      </c>
      <c r="B102">
        <v>277054155524.83331</v>
      </c>
      <c r="C102">
        <v>103308705394</v>
      </c>
      <c r="E102">
        <f t="shared" si="13"/>
        <v>484508704.19999999</v>
      </c>
      <c r="F102">
        <f t="shared" si="11"/>
        <v>27705415552.48333</v>
      </c>
      <c r="G102">
        <f t="shared" si="12"/>
        <v>10330870539.4</v>
      </c>
      <c r="I102" s="4">
        <f t="shared" si="8"/>
        <v>7267630563</v>
      </c>
      <c r="J102" s="4">
        <f t="shared" si="9"/>
        <v>221643324419.86664</v>
      </c>
      <c r="K102" s="4">
        <f t="shared" si="10"/>
        <v>258271763485</v>
      </c>
    </row>
    <row r="103" spans="1:11" x14ac:dyDescent="0.3">
      <c r="A103" s="3">
        <v>250237702740</v>
      </c>
      <c r="B103">
        <v>163670662816.83334</v>
      </c>
      <c r="C103">
        <v>93537785050</v>
      </c>
      <c r="E103">
        <f t="shared" si="13"/>
        <v>14150161656.799999</v>
      </c>
      <c r="F103">
        <f t="shared" si="11"/>
        <v>16367066281.683334</v>
      </c>
      <c r="G103">
        <f t="shared" si="12"/>
        <v>9353778505</v>
      </c>
      <c r="I103" s="4">
        <f t="shared" si="8"/>
        <v>212252424852</v>
      </c>
      <c r="J103" s="4">
        <f t="shared" si="9"/>
        <v>130936530253.46667</v>
      </c>
      <c r="K103" s="4">
        <f t="shared" si="10"/>
        <v>233844462625</v>
      </c>
    </row>
    <row r="104" spans="1:11" x14ac:dyDescent="0.3">
      <c r="A104" s="3">
        <v>136989192079</v>
      </c>
      <c r="B104">
        <v>171591148753.5</v>
      </c>
      <c r="C104">
        <v>60586854649.833336</v>
      </c>
      <c r="E104">
        <f t="shared" si="13"/>
        <v>14121306390.700001</v>
      </c>
      <c r="F104">
        <f t="shared" si="11"/>
        <v>17159114875.35</v>
      </c>
      <c r="G104">
        <f t="shared" si="12"/>
        <v>6058685464.9833336</v>
      </c>
      <c r="I104" s="4">
        <f t="shared" si="8"/>
        <v>211819595860.5</v>
      </c>
      <c r="J104" s="4">
        <f t="shared" si="9"/>
        <v>137272919002.8</v>
      </c>
      <c r="K104" s="4">
        <f t="shared" si="10"/>
        <v>151467136624.58334</v>
      </c>
    </row>
    <row r="105" spans="1:11" x14ac:dyDescent="0.3">
      <c r="A105" s="3">
        <v>4845087042</v>
      </c>
      <c r="B105">
        <v>170354089234.83334</v>
      </c>
      <c r="C105">
        <v>54450212430.833336</v>
      </c>
      <c r="E105">
        <f t="shared" si="13"/>
        <v>188748044.30000001</v>
      </c>
      <c r="F105">
        <f t="shared" si="11"/>
        <v>17035408923.483334</v>
      </c>
      <c r="G105">
        <f t="shared" si="12"/>
        <v>5445021243.083334</v>
      </c>
      <c r="I105" s="4">
        <f t="shared" si="8"/>
        <v>2831220664.5</v>
      </c>
      <c r="J105" s="4">
        <f t="shared" si="9"/>
        <v>136283271387.86667</v>
      </c>
      <c r="K105" s="4">
        <f t="shared" si="10"/>
        <v>136125531077.08334</v>
      </c>
    </row>
    <row r="106" spans="1:11" x14ac:dyDescent="0.3">
      <c r="A106" s="3">
        <v>141501616568</v>
      </c>
      <c r="B106">
        <v>146013087959.83334</v>
      </c>
      <c r="C106">
        <v>56672468364.5</v>
      </c>
      <c r="E106">
        <f t="shared" si="13"/>
        <v>24397841209.900002</v>
      </c>
      <c r="F106">
        <f t="shared" si="11"/>
        <v>14601308795.983334</v>
      </c>
      <c r="G106">
        <f t="shared" si="12"/>
        <v>5667246836.4499998</v>
      </c>
      <c r="I106" s="4">
        <f t="shared" si="8"/>
        <v>365967618148.5</v>
      </c>
      <c r="J106" s="4">
        <f t="shared" si="9"/>
        <v>116810470367.86667</v>
      </c>
      <c r="K106" s="4">
        <f t="shared" si="10"/>
        <v>141681170911.25</v>
      </c>
    </row>
    <row r="107" spans="1:11" x14ac:dyDescent="0.3">
      <c r="A107" s="3">
        <v>141213063907</v>
      </c>
      <c r="B107">
        <v>129351000296.5</v>
      </c>
      <c r="C107">
        <v>23152570744.5</v>
      </c>
      <c r="E107">
        <f t="shared" si="13"/>
        <v>13949847333.1</v>
      </c>
      <c r="F107">
        <f t="shared" si="11"/>
        <v>12935100029.65</v>
      </c>
      <c r="G107">
        <f t="shared" si="12"/>
        <v>2315257074.4499998</v>
      </c>
      <c r="I107" s="4">
        <f t="shared" si="8"/>
        <v>209247709996.5</v>
      </c>
      <c r="J107" s="4">
        <f t="shared" si="9"/>
        <v>103480800237.2</v>
      </c>
      <c r="K107" s="4">
        <f t="shared" si="10"/>
        <v>57881426861.249992</v>
      </c>
    </row>
    <row r="108" spans="1:11" x14ac:dyDescent="0.3">
      <c r="A108" s="3">
        <v>1887480443</v>
      </c>
      <c r="B108">
        <v>138710490885</v>
      </c>
      <c r="C108">
        <v>175326904500.83334</v>
      </c>
      <c r="E108">
        <f t="shared" si="13"/>
        <v>250701108.80000001</v>
      </c>
      <c r="F108">
        <f t="shared" si="11"/>
        <v>13871049088.5</v>
      </c>
      <c r="G108">
        <f t="shared" si="12"/>
        <v>17532690450.083336</v>
      </c>
      <c r="I108" s="4">
        <f t="shared" si="8"/>
        <v>3760516632</v>
      </c>
      <c r="J108" s="4">
        <f t="shared" si="9"/>
        <v>110968392708</v>
      </c>
      <c r="K108" s="4">
        <f t="shared" si="10"/>
        <v>438317261252.08337</v>
      </c>
    </row>
    <row r="109" spans="1:11" x14ac:dyDescent="0.3">
      <c r="A109" s="3">
        <v>243978412099</v>
      </c>
      <c r="B109">
        <v>141767404650.83334</v>
      </c>
      <c r="C109">
        <v>59654692690</v>
      </c>
      <c r="E109">
        <f t="shared" si="13"/>
        <v>14131989728.6</v>
      </c>
      <c r="F109">
        <f t="shared" si="11"/>
        <v>14176740465.083334</v>
      </c>
      <c r="G109">
        <f t="shared" si="12"/>
        <v>5965469269</v>
      </c>
      <c r="I109" s="4">
        <f t="shared" si="8"/>
        <v>211979845929</v>
      </c>
      <c r="J109" s="4">
        <f t="shared" si="9"/>
        <v>113413923720.66667</v>
      </c>
      <c r="K109" s="4">
        <f t="shared" si="10"/>
        <v>149136731725</v>
      </c>
    </row>
    <row r="110" spans="1:11" x14ac:dyDescent="0.3">
      <c r="A110" s="3">
        <v>139498473331</v>
      </c>
      <c r="B110">
        <v>126438734868</v>
      </c>
      <c r="C110">
        <v>50806226846</v>
      </c>
      <c r="E110">
        <f t="shared" si="13"/>
        <v>13972170544</v>
      </c>
      <c r="F110">
        <f t="shared" si="11"/>
        <v>12643873486.799999</v>
      </c>
      <c r="G110">
        <f t="shared" si="12"/>
        <v>5080622684.6000004</v>
      </c>
      <c r="I110" s="4">
        <f t="shared" si="8"/>
        <v>209582558160</v>
      </c>
      <c r="J110" s="4">
        <f t="shared" si="9"/>
        <v>101150987894.39999</v>
      </c>
      <c r="K110" s="4">
        <f t="shared" si="10"/>
        <v>127015567115.00002</v>
      </c>
    </row>
    <row r="111" spans="1:11" x14ac:dyDescent="0.3">
      <c r="A111" s="3">
        <v>2507011088</v>
      </c>
      <c r="B111">
        <v>148575974371.83334</v>
      </c>
      <c r="C111">
        <v>42468743037.833336</v>
      </c>
      <c r="E111">
        <f t="shared" si="13"/>
        <v>3722477426.3000002</v>
      </c>
      <c r="F111">
        <f t="shared" si="11"/>
        <v>14857597437.183334</v>
      </c>
      <c r="G111">
        <f t="shared" si="12"/>
        <v>4246874303.7833338</v>
      </c>
      <c r="I111" s="4">
        <f t="shared" si="8"/>
        <v>55837161394.5</v>
      </c>
      <c r="J111" s="4">
        <f t="shared" si="9"/>
        <v>118860779497.46667</v>
      </c>
      <c r="K111" s="4">
        <f t="shared" si="10"/>
        <v>106171857594.58334</v>
      </c>
    </row>
    <row r="112" spans="1:11" x14ac:dyDescent="0.3">
      <c r="A112" s="3">
        <v>141319897286</v>
      </c>
      <c r="B112">
        <v>127921089492.83333</v>
      </c>
      <c r="C112">
        <v>56759149464.166664</v>
      </c>
      <c r="E112">
        <f t="shared" si="13"/>
        <v>20483140477.299999</v>
      </c>
      <c r="F112">
        <f t="shared" si="11"/>
        <v>12792108949.283333</v>
      </c>
      <c r="G112">
        <f t="shared" si="12"/>
        <v>5675914946.416666</v>
      </c>
      <c r="I112" s="4">
        <f t="shared" si="8"/>
        <v>307247107159.5</v>
      </c>
      <c r="J112" s="4">
        <f t="shared" si="9"/>
        <v>102336871594.26666</v>
      </c>
      <c r="K112" s="4">
        <f t="shared" si="10"/>
        <v>141897873660.41666</v>
      </c>
    </row>
    <row r="113" spans="1:11" x14ac:dyDescent="0.3">
      <c r="A113" s="3">
        <v>139721705440</v>
      </c>
      <c r="B113">
        <v>127188155765.33333</v>
      </c>
      <c r="C113">
        <v>138097799518.16666</v>
      </c>
      <c r="E113">
        <f t="shared" si="13"/>
        <v>14013882660.700001</v>
      </c>
      <c r="F113">
        <f t="shared" si="11"/>
        <v>12718815576.533333</v>
      </c>
      <c r="G113">
        <f t="shared" si="12"/>
        <v>13809779951.816666</v>
      </c>
      <c r="I113" s="4">
        <f t="shared" si="8"/>
        <v>210208239910.5</v>
      </c>
      <c r="J113" s="4">
        <f t="shared" si="9"/>
        <v>101750524612.26666</v>
      </c>
      <c r="K113" s="4">
        <f t="shared" si="10"/>
        <v>345244498795.41663</v>
      </c>
    </row>
    <row r="114" spans="1:11" x14ac:dyDescent="0.3">
      <c r="A114" s="3">
        <v>37224774263</v>
      </c>
      <c r="B114">
        <v>137010311146.66667</v>
      </c>
      <c r="C114">
        <v>83956386140.333328</v>
      </c>
      <c r="E114">
        <f t="shared" si="13"/>
        <v>725220121.5</v>
      </c>
      <c r="F114">
        <f t="shared" si="11"/>
        <v>13701031114.666668</v>
      </c>
      <c r="G114">
        <f t="shared" si="12"/>
        <v>8395638614.0333328</v>
      </c>
      <c r="I114" s="4">
        <f t="shared" si="8"/>
        <v>10878301822.5</v>
      </c>
      <c r="J114" s="4">
        <f t="shared" si="9"/>
        <v>109608248917.33334</v>
      </c>
      <c r="K114" s="4">
        <f t="shared" si="10"/>
        <v>209890965350.83331</v>
      </c>
    </row>
    <row r="115" spans="1:11" x14ac:dyDescent="0.3">
      <c r="A115" s="3">
        <v>204831404773</v>
      </c>
      <c r="B115">
        <v>99043861204.833328</v>
      </c>
      <c r="C115">
        <v>190165530484</v>
      </c>
      <c r="E115">
        <f t="shared" si="13"/>
        <v>13517635838.299999</v>
      </c>
      <c r="F115">
        <f t="shared" si="11"/>
        <v>9904386120.4833336</v>
      </c>
      <c r="G115">
        <f t="shared" si="12"/>
        <v>19016553048.400002</v>
      </c>
      <c r="I115" s="4">
        <f t="shared" si="8"/>
        <v>202764537574.5</v>
      </c>
      <c r="J115" s="4">
        <f t="shared" si="9"/>
        <v>79235088963.866669</v>
      </c>
      <c r="K115" s="4">
        <f t="shared" si="10"/>
        <v>475413826210.00006</v>
      </c>
    </row>
    <row r="116" spans="1:11" x14ac:dyDescent="0.3">
      <c r="A116" s="3">
        <v>140138826607</v>
      </c>
      <c r="B116">
        <v>333803784177.16669</v>
      </c>
      <c r="C116">
        <v>93286749372</v>
      </c>
      <c r="E116">
        <f t="shared" si="13"/>
        <v>13866474515</v>
      </c>
      <c r="F116">
        <f t="shared" si="11"/>
        <v>33380378417.716667</v>
      </c>
      <c r="G116">
        <f t="shared" si="12"/>
        <v>9328674937.2000008</v>
      </c>
      <c r="I116" s="4">
        <f t="shared" si="8"/>
        <v>207997117725</v>
      </c>
      <c r="J116" s="4">
        <f t="shared" si="9"/>
        <v>267043027341.73334</v>
      </c>
      <c r="K116" s="4">
        <f t="shared" si="10"/>
        <v>233216873430.00003</v>
      </c>
    </row>
    <row r="117" spans="1:11" x14ac:dyDescent="0.3">
      <c r="A117" s="3">
        <v>7252201215</v>
      </c>
      <c r="B117">
        <v>282435543037.66669</v>
      </c>
      <c r="C117">
        <v>69639763351.833328</v>
      </c>
      <c r="E117">
        <f t="shared" si="13"/>
        <v>4619526448.3000002</v>
      </c>
      <c r="F117">
        <f t="shared" si="11"/>
        <v>28243554303.76667</v>
      </c>
      <c r="G117">
        <f t="shared" si="12"/>
        <v>6963976335.1833324</v>
      </c>
      <c r="I117" s="4">
        <f t="shared" si="8"/>
        <v>69292896724.5</v>
      </c>
      <c r="J117" s="4">
        <f t="shared" si="9"/>
        <v>225948434430.13336</v>
      </c>
      <c r="K117" s="4">
        <f t="shared" si="10"/>
        <v>174099408379.58331</v>
      </c>
    </row>
    <row r="118" spans="1:11" x14ac:dyDescent="0.3">
      <c r="A118" s="3">
        <v>135176358383</v>
      </c>
      <c r="B118">
        <v>226021670454</v>
      </c>
      <c r="E118">
        <f t="shared" si="13"/>
        <v>18769470322.5</v>
      </c>
      <c r="F118">
        <f t="shared" si="11"/>
        <v>22602167045.400002</v>
      </c>
      <c r="G118">
        <f t="shared" si="12"/>
        <v>0</v>
      </c>
      <c r="I118" s="4">
        <f t="shared" si="8"/>
        <v>281542054837.5</v>
      </c>
      <c r="J118" s="4">
        <f t="shared" si="9"/>
        <v>180817336363.20001</v>
      </c>
      <c r="K118" s="4">
        <f t="shared" si="10"/>
        <v>0</v>
      </c>
    </row>
    <row r="119" spans="1:11" x14ac:dyDescent="0.3">
      <c r="A119" s="3">
        <v>138664745150</v>
      </c>
      <c r="B119">
        <v>148374675870.83334</v>
      </c>
      <c r="E119">
        <f t="shared" si="13"/>
        <v>13872721084.799999</v>
      </c>
      <c r="F119">
        <f t="shared" si="11"/>
        <v>14837467587.083334</v>
      </c>
      <c r="G119">
        <f t="shared" si="12"/>
        <v>0</v>
      </c>
      <c r="I119" s="4">
        <f t="shared" si="8"/>
        <v>208090816272</v>
      </c>
      <c r="J119" s="4">
        <f t="shared" si="9"/>
        <v>118699740696.66667</v>
      </c>
      <c r="K119" s="4">
        <f t="shared" si="10"/>
        <v>0</v>
      </c>
    </row>
    <row r="120" spans="1:11" x14ac:dyDescent="0.3">
      <c r="A120" s="3">
        <v>46195264483</v>
      </c>
      <c r="B120">
        <v>158749498805</v>
      </c>
      <c r="E120">
        <f t="shared" si="13"/>
        <v>2479691764.9000001</v>
      </c>
      <c r="F120">
        <f t="shared" si="11"/>
        <v>15874949880.5</v>
      </c>
      <c r="G120">
        <f t="shared" si="12"/>
        <v>0</v>
      </c>
      <c r="I120" s="4">
        <f t="shared" si="8"/>
        <v>37195376473.5</v>
      </c>
      <c r="J120" s="4">
        <f t="shared" si="9"/>
        <v>126999599044</v>
      </c>
      <c r="K120" s="4">
        <f t="shared" si="10"/>
        <v>0</v>
      </c>
    </row>
    <row r="121" spans="1:11" x14ac:dyDescent="0.3">
      <c r="A121" s="3">
        <v>187694703225</v>
      </c>
      <c r="B121">
        <v>125048746284.83333</v>
      </c>
      <c r="E121">
        <f t="shared" si="13"/>
        <v>11560858145.700001</v>
      </c>
      <c r="F121">
        <f t="shared" si="11"/>
        <v>12504874628.483334</v>
      </c>
      <c r="G121">
        <f t="shared" si="12"/>
        <v>0</v>
      </c>
      <c r="I121" s="4">
        <f t="shared" si="8"/>
        <v>173412872185.5</v>
      </c>
      <c r="J121" s="4">
        <f t="shared" si="9"/>
        <v>100038997027.86667</v>
      </c>
      <c r="K121" s="4">
        <f t="shared" si="10"/>
        <v>0</v>
      </c>
    </row>
    <row r="122" spans="1:11" x14ac:dyDescent="0.3">
      <c r="A122" s="3">
        <v>138727210848</v>
      </c>
      <c r="B122">
        <v>124742230597.16667</v>
      </c>
      <c r="E122">
        <f t="shared" si="13"/>
        <v>14097025505</v>
      </c>
      <c r="F122">
        <f t="shared" si="11"/>
        <v>12474223059.716667</v>
      </c>
      <c r="G122">
        <f t="shared" si="12"/>
        <v>0</v>
      </c>
      <c r="I122" s="4">
        <f t="shared" si="8"/>
        <v>211455382575</v>
      </c>
      <c r="J122" s="4">
        <f t="shared" si="9"/>
        <v>99793784477.733337</v>
      </c>
      <c r="K122" s="4">
        <f t="shared" si="10"/>
        <v>0</v>
      </c>
    </row>
    <row r="123" spans="1:11" x14ac:dyDescent="0.3">
      <c r="A123" s="3">
        <v>24796917649</v>
      </c>
      <c r="B123">
        <v>141256130432</v>
      </c>
      <c r="E123">
        <f t="shared" si="13"/>
        <v>193181458.19999999</v>
      </c>
      <c r="F123">
        <f t="shared" si="11"/>
        <v>14125613043.200001</v>
      </c>
      <c r="G123">
        <f t="shared" si="12"/>
        <v>0</v>
      </c>
      <c r="I123" s="4">
        <f t="shared" si="8"/>
        <v>2897721873</v>
      </c>
      <c r="J123" s="4">
        <f t="shared" si="9"/>
        <v>113004904345.60001</v>
      </c>
      <c r="K123" s="4">
        <f t="shared" si="10"/>
        <v>0</v>
      </c>
    </row>
    <row r="124" spans="1:11" x14ac:dyDescent="0.3">
      <c r="A124" s="3">
        <v>115608581457</v>
      </c>
      <c r="B124">
        <v>121096238309.33333</v>
      </c>
      <c r="E124">
        <f t="shared" si="13"/>
        <v>23130933155.099998</v>
      </c>
      <c r="F124">
        <f t="shared" si="11"/>
        <v>12109623830.933332</v>
      </c>
      <c r="G124">
        <f t="shared" si="12"/>
        <v>0</v>
      </c>
      <c r="I124" s="4">
        <f t="shared" si="8"/>
        <v>346963997326.5</v>
      </c>
      <c r="J124" s="4">
        <f t="shared" si="9"/>
        <v>96876990647.46666</v>
      </c>
      <c r="K124" s="4">
        <f t="shared" si="10"/>
        <v>0</v>
      </c>
    </row>
    <row r="125" spans="1:11" x14ac:dyDescent="0.3">
      <c r="A125" s="3">
        <v>140970255050</v>
      </c>
      <c r="B125">
        <v>144906227394.5</v>
      </c>
      <c r="E125">
        <f t="shared" si="13"/>
        <v>13763343588.799999</v>
      </c>
      <c r="F125">
        <f t="shared" si="11"/>
        <v>14490622739.450001</v>
      </c>
      <c r="G125">
        <f t="shared" si="12"/>
        <v>0</v>
      </c>
      <c r="I125" s="4">
        <f t="shared" si="8"/>
        <v>206450153832</v>
      </c>
      <c r="J125" s="4">
        <f t="shared" si="9"/>
        <v>115924981915.60001</v>
      </c>
      <c r="K125" s="4">
        <f t="shared" si="10"/>
        <v>0</v>
      </c>
    </row>
    <row r="126" spans="1:11" x14ac:dyDescent="0.3">
      <c r="A126" s="3">
        <v>1931814582</v>
      </c>
      <c r="B126">
        <v>118050861287.83333</v>
      </c>
      <c r="E126">
        <f t="shared" si="13"/>
        <v>187419077.09999999</v>
      </c>
      <c r="F126">
        <f t="shared" si="11"/>
        <v>11805086128.783333</v>
      </c>
      <c r="G126">
        <f t="shared" si="12"/>
        <v>0</v>
      </c>
      <c r="I126" s="4">
        <f t="shared" si="8"/>
        <v>2811286156.5</v>
      </c>
      <c r="J126" s="4">
        <f t="shared" si="9"/>
        <v>94440689030.266663</v>
      </c>
      <c r="K126" s="4">
        <f t="shared" si="10"/>
        <v>0</v>
      </c>
    </row>
    <row r="127" spans="1:11" x14ac:dyDescent="0.3">
      <c r="A127" s="3">
        <v>231309331551</v>
      </c>
      <c r="B127">
        <v>130924757635.5</v>
      </c>
      <c r="E127">
        <f t="shared" si="13"/>
        <v>14130546165.4</v>
      </c>
      <c r="F127">
        <f t="shared" si="11"/>
        <v>13092475763.549999</v>
      </c>
      <c r="G127">
        <f t="shared" si="12"/>
        <v>0</v>
      </c>
      <c r="I127" s="4">
        <f t="shared" si="8"/>
        <v>211958192481</v>
      </c>
      <c r="J127" s="4">
        <f t="shared" si="9"/>
        <v>104739806108.39999</v>
      </c>
      <c r="K127" s="4">
        <f t="shared" si="10"/>
        <v>0</v>
      </c>
    </row>
    <row r="128" spans="1:11" x14ac:dyDescent="0.3">
      <c r="A128" s="3">
        <v>137633435888</v>
      </c>
      <c r="B128">
        <v>130081840998.16667</v>
      </c>
      <c r="E128">
        <f t="shared" si="13"/>
        <v>15153389788.200001</v>
      </c>
      <c r="F128">
        <f t="shared" si="11"/>
        <v>13008184099.816668</v>
      </c>
      <c r="G128">
        <f t="shared" si="12"/>
        <v>0</v>
      </c>
      <c r="I128" s="4">
        <f t="shared" si="8"/>
        <v>227300846823</v>
      </c>
      <c r="J128" s="4">
        <f t="shared" si="9"/>
        <v>104065472798.53334</v>
      </c>
      <c r="K128" s="4">
        <f t="shared" si="10"/>
        <v>0</v>
      </c>
    </row>
    <row r="129" spans="1:11" x14ac:dyDescent="0.3">
      <c r="A129" s="3">
        <v>1874190771</v>
      </c>
      <c r="B129">
        <v>123170279158.16667</v>
      </c>
      <c r="E129">
        <f t="shared" si="13"/>
        <v>4942547805.3000002</v>
      </c>
      <c r="F129">
        <f t="shared" si="11"/>
        <v>12317027915.816668</v>
      </c>
      <c r="G129">
        <f t="shared" si="12"/>
        <v>0</v>
      </c>
      <c r="I129" s="4">
        <f t="shared" si="8"/>
        <v>74138217079.5</v>
      </c>
      <c r="J129" s="4">
        <f t="shared" si="9"/>
        <v>98536223326.53334</v>
      </c>
      <c r="K129" s="4">
        <f t="shared" si="10"/>
        <v>0</v>
      </c>
    </row>
    <row r="130" spans="1:11" x14ac:dyDescent="0.3">
      <c r="A130" s="3">
        <v>141305461654</v>
      </c>
      <c r="B130">
        <v>130968129331.83333</v>
      </c>
      <c r="E130">
        <f t="shared" si="13"/>
        <v>18147205696.599998</v>
      </c>
      <c r="F130">
        <f t="shared" si="11"/>
        <v>13096812933.183332</v>
      </c>
      <c r="G130">
        <f t="shared" si="12"/>
        <v>0</v>
      </c>
      <c r="I130" s="4">
        <f t="shared" si="8"/>
        <v>272208085448.99997</v>
      </c>
      <c r="J130" s="4">
        <f t="shared" si="9"/>
        <v>104774503465.46666</v>
      </c>
      <c r="K130" s="4">
        <f t="shared" si="10"/>
        <v>0</v>
      </c>
    </row>
    <row r="131" spans="1:11" x14ac:dyDescent="0.3">
      <c r="A131" s="3">
        <v>151533897882</v>
      </c>
      <c r="B131">
        <v>58152398264.833336</v>
      </c>
      <c r="E131">
        <f t="shared" ref="E131:E162" si="14">A134/10</f>
        <v>13891167514.9</v>
      </c>
      <c r="F131">
        <f t="shared" si="11"/>
        <v>5815239826.4833336</v>
      </c>
      <c r="G131">
        <f t="shared" si="12"/>
        <v>0</v>
      </c>
      <c r="I131" s="4">
        <f t="shared" ref="I131:I155" si="15">E131*15</f>
        <v>208367512723.5</v>
      </c>
      <c r="J131" s="4">
        <f t="shared" ref="J131:J155" si="16">F131*8</f>
        <v>46521918611.866669</v>
      </c>
      <c r="K131" s="4">
        <f t="shared" ref="K131:K155" si="17">G131*25</f>
        <v>0</v>
      </c>
    </row>
    <row r="132" spans="1:11" x14ac:dyDescent="0.3">
      <c r="A132" s="3">
        <v>49425478053</v>
      </c>
      <c r="B132">
        <v>455885282888.83331</v>
      </c>
      <c r="E132">
        <f t="shared" si="14"/>
        <v>4520903652.6999998</v>
      </c>
      <c r="F132">
        <f t="shared" ref="F132:F155" si="18">B132/10</f>
        <v>45588528288.883331</v>
      </c>
      <c r="G132">
        <f t="shared" ref="G132:G155" si="19">C132/10</f>
        <v>0</v>
      </c>
      <c r="I132" s="4">
        <f t="shared" si="15"/>
        <v>67813554790.5</v>
      </c>
      <c r="J132" s="4">
        <f t="shared" si="16"/>
        <v>364708226311.06665</v>
      </c>
      <c r="K132" s="4">
        <f t="shared" si="17"/>
        <v>0</v>
      </c>
    </row>
    <row r="133" spans="1:11" x14ac:dyDescent="0.3">
      <c r="A133" s="3">
        <v>181472056966</v>
      </c>
      <c r="B133">
        <v>237576738682.33334</v>
      </c>
      <c r="E133">
        <f t="shared" si="14"/>
        <v>9338644332.5</v>
      </c>
      <c r="F133">
        <f t="shared" si="18"/>
        <v>23757673868.233334</v>
      </c>
      <c r="G133">
        <f t="shared" si="19"/>
        <v>0</v>
      </c>
      <c r="I133" s="4">
        <f t="shared" si="15"/>
        <v>140079664987.5</v>
      </c>
      <c r="J133" s="4">
        <f t="shared" si="16"/>
        <v>190061390945.86667</v>
      </c>
      <c r="K133" s="4">
        <f t="shared" si="17"/>
        <v>0</v>
      </c>
    </row>
    <row r="134" spans="1:11" x14ac:dyDescent="0.3">
      <c r="A134" s="3">
        <v>138911675149</v>
      </c>
      <c r="B134">
        <v>180480806671.33334</v>
      </c>
      <c r="E134">
        <f t="shared" si="14"/>
        <v>13923128742.4</v>
      </c>
      <c r="F134">
        <f t="shared" si="18"/>
        <v>18048080667.133335</v>
      </c>
      <c r="G134">
        <f t="shared" si="19"/>
        <v>0</v>
      </c>
      <c r="I134" s="4">
        <f t="shared" si="15"/>
        <v>208846931136</v>
      </c>
      <c r="J134" s="4">
        <f t="shared" si="16"/>
        <v>144384645337.06668</v>
      </c>
      <c r="K134" s="4">
        <f t="shared" si="17"/>
        <v>0</v>
      </c>
    </row>
    <row r="135" spans="1:11" x14ac:dyDescent="0.3">
      <c r="A135" s="3">
        <v>45209036527</v>
      </c>
      <c r="B135">
        <v>140378396429.5</v>
      </c>
      <c r="E135">
        <f t="shared" si="14"/>
        <v>9114962453.2000008</v>
      </c>
      <c r="F135">
        <f t="shared" si="18"/>
        <v>14037839642.950001</v>
      </c>
      <c r="G135">
        <f t="shared" si="19"/>
        <v>0</v>
      </c>
      <c r="I135" s="4">
        <f t="shared" si="15"/>
        <v>136724436798.00002</v>
      </c>
      <c r="J135" s="4">
        <f t="shared" si="16"/>
        <v>112302717143.60001</v>
      </c>
      <c r="K135" s="4">
        <f t="shared" si="17"/>
        <v>0</v>
      </c>
    </row>
    <row r="136" spans="1:11" x14ac:dyDescent="0.3">
      <c r="A136" s="3">
        <v>93386443325</v>
      </c>
      <c r="B136">
        <v>131524294407.16667</v>
      </c>
      <c r="E136">
        <f t="shared" si="14"/>
        <v>14393092841.799999</v>
      </c>
      <c r="F136">
        <f t="shared" si="18"/>
        <v>13152429440.716667</v>
      </c>
      <c r="G136">
        <f t="shared" si="19"/>
        <v>0</v>
      </c>
      <c r="I136" s="4">
        <f t="shared" si="15"/>
        <v>215896392627</v>
      </c>
      <c r="J136" s="4">
        <f t="shared" si="16"/>
        <v>105219435525.73334</v>
      </c>
      <c r="K136" s="4">
        <f t="shared" si="17"/>
        <v>0</v>
      </c>
    </row>
    <row r="137" spans="1:11" x14ac:dyDescent="0.3">
      <c r="A137" s="3">
        <v>139231287424</v>
      </c>
      <c r="B137">
        <v>128214363508.66667</v>
      </c>
      <c r="E137">
        <f t="shared" si="14"/>
        <v>13767859167.4</v>
      </c>
      <c r="F137">
        <f t="shared" si="18"/>
        <v>12821436350.866667</v>
      </c>
      <c r="G137">
        <f t="shared" si="19"/>
        <v>0</v>
      </c>
      <c r="I137" s="4">
        <f t="shared" si="15"/>
        <v>206517887511</v>
      </c>
      <c r="J137" s="4">
        <f t="shared" si="16"/>
        <v>102571490806.93333</v>
      </c>
      <c r="K137" s="4">
        <f t="shared" si="17"/>
        <v>0</v>
      </c>
    </row>
    <row r="138" spans="1:11" x14ac:dyDescent="0.3">
      <c r="A138" s="3">
        <v>91149624532</v>
      </c>
      <c r="B138">
        <v>140199187299.83334</v>
      </c>
      <c r="E138">
        <f t="shared" si="14"/>
        <v>165537758.40000001</v>
      </c>
      <c r="F138">
        <f t="shared" si="18"/>
        <v>14019918729.983334</v>
      </c>
      <c r="G138">
        <f t="shared" si="19"/>
        <v>0</v>
      </c>
      <c r="I138" s="4">
        <f t="shared" si="15"/>
        <v>2483066376</v>
      </c>
      <c r="J138" s="4">
        <f t="shared" si="16"/>
        <v>112159349839.86667</v>
      </c>
      <c r="K138" s="4">
        <f t="shared" si="17"/>
        <v>0</v>
      </c>
    </row>
    <row r="139" spans="1:11" x14ac:dyDescent="0.3">
      <c r="A139" s="3">
        <v>143930928418</v>
      </c>
      <c r="B139">
        <v>118251626330.83333</v>
      </c>
      <c r="E139">
        <f t="shared" si="14"/>
        <v>13904026184.299999</v>
      </c>
      <c r="F139">
        <f t="shared" si="18"/>
        <v>11825162633.083332</v>
      </c>
      <c r="G139">
        <f t="shared" si="19"/>
        <v>0</v>
      </c>
      <c r="I139" s="4">
        <f t="shared" si="15"/>
        <v>208560392764.5</v>
      </c>
      <c r="J139" s="4">
        <f t="shared" si="16"/>
        <v>94601301064.666656</v>
      </c>
      <c r="K139" s="4">
        <f t="shared" si="17"/>
        <v>0</v>
      </c>
    </row>
    <row r="140" spans="1:11" x14ac:dyDescent="0.3">
      <c r="A140" s="3">
        <v>137678591674</v>
      </c>
      <c r="B140">
        <v>127131558397.83333</v>
      </c>
      <c r="E140">
        <f t="shared" si="14"/>
        <v>13755665684.9</v>
      </c>
      <c r="F140">
        <f t="shared" si="18"/>
        <v>12713155839.783333</v>
      </c>
      <c r="G140">
        <f t="shared" si="19"/>
        <v>0</v>
      </c>
      <c r="I140" s="4">
        <f t="shared" si="15"/>
        <v>206334985273.5</v>
      </c>
      <c r="J140" s="4">
        <f t="shared" si="16"/>
        <v>101705246718.26666</v>
      </c>
      <c r="K140" s="4">
        <f t="shared" si="17"/>
        <v>0</v>
      </c>
    </row>
    <row r="141" spans="1:11" x14ac:dyDescent="0.3">
      <c r="A141" s="3">
        <v>1655377584</v>
      </c>
      <c r="B141">
        <v>88621902864.333328</v>
      </c>
      <c r="E141">
        <f t="shared" si="14"/>
        <v>164002729.5</v>
      </c>
      <c r="F141">
        <f t="shared" si="18"/>
        <v>8862190286.4333324</v>
      </c>
      <c r="G141">
        <f t="shared" si="19"/>
        <v>0</v>
      </c>
      <c r="I141" s="4">
        <f t="shared" si="15"/>
        <v>2460040942.5</v>
      </c>
      <c r="J141" s="4">
        <f t="shared" si="16"/>
        <v>70897522291.46666</v>
      </c>
      <c r="K141" s="4">
        <f t="shared" si="17"/>
        <v>0</v>
      </c>
    </row>
    <row r="142" spans="1:11" x14ac:dyDescent="0.3">
      <c r="A142" s="3">
        <v>139040261843</v>
      </c>
      <c r="B142">
        <v>333929358899.33331</v>
      </c>
      <c r="E142">
        <f t="shared" si="14"/>
        <v>19887977975.700001</v>
      </c>
      <c r="F142">
        <f t="shared" si="18"/>
        <v>33392935889.933331</v>
      </c>
      <c r="G142">
        <f t="shared" si="19"/>
        <v>0</v>
      </c>
      <c r="I142" s="4">
        <f t="shared" si="15"/>
        <v>298319669635.5</v>
      </c>
      <c r="J142" s="4">
        <f t="shared" si="16"/>
        <v>267143487119.46664</v>
      </c>
      <c r="K142" s="4">
        <f t="shared" si="17"/>
        <v>0</v>
      </c>
    </row>
    <row r="143" spans="1:11" x14ac:dyDescent="0.3">
      <c r="A143" s="3">
        <v>137556656849</v>
      </c>
      <c r="B143">
        <v>287189688236.5</v>
      </c>
      <c r="E143">
        <f t="shared" si="14"/>
        <v>3594523659.1999998</v>
      </c>
      <c r="F143">
        <f t="shared" si="18"/>
        <v>28718968823.650002</v>
      </c>
      <c r="G143">
        <f t="shared" si="19"/>
        <v>0</v>
      </c>
      <c r="I143" s="4">
        <f t="shared" si="15"/>
        <v>53917854888</v>
      </c>
      <c r="J143" s="4">
        <f t="shared" si="16"/>
        <v>229751750589.20001</v>
      </c>
      <c r="K143" s="4">
        <f t="shared" si="17"/>
        <v>0</v>
      </c>
    </row>
    <row r="144" spans="1:11" x14ac:dyDescent="0.3">
      <c r="A144" s="3">
        <v>1640027295</v>
      </c>
      <c r="B144">
        <v>189169209655.66666</v>
      </c>
      <c r="E144">
        <f t="shared" si="14"/>
        <v>14204955707.9</v>
      </c>
      <c r="F144">
        <f t="shared" si="18"/>
        <v>18916920965.566666</v>
      </c>
      <c r="G144">
        <f t="shared" si="19"/>
        <v>0</v>
      </c>
      <c r="I144" s="4">
        <f t="shared" si="15"/>
        <v>213074335618.5</v>
      </c>
      <c r="J144" s="4">
        <f t="shared" si="16"/>
        <v>151335367724.53333</v>
      </c>
      <c r="K144" s="4">
        <f t="shared" si="17"/>
        <v>0</v>
      </c>
    </row>
    <row r="145" spans="1:11" x14ac:dyDescent="0.3">
      <c r="A145" s="3">
        <v>198879779757</v>
      </c>
      <c r="B145">
        <v>166657551108.66666</v>
      </c>
      <c r="E145">
        <f t="shared" si="14"/>
        <v>3857077482</v>
      </c>
      <c r="F145">
        <f t="shared" si="18"/>
        <v>16665755110.866665</v>
      </c>
      <c r="G145">
        <f t="shared" si="19"/>
        <v>0</v>
      </c>
      <c r="I145" s="4">
        <f t="shared" si="15"/>
        <v>57856162230</v>
      </c>
      <c r="J145" s="4">
        <f t="shared" si="16"/>
        <v>133326040886.93332</v>
      </c>
      <c r="K145" s="4">
        <f t="shared" si="17"/>
        <v>0</v>
      </c>
    </row>
    <row r="146" spans="1:11" x14ac:dyDescent="0.3">
      <c r="A146" s="3">
        <v>35945236592</v>
      </c>
      <c r="B146">
        <v>134005651680.66667</v>
      </c>
      <c r="E146">
        <f t="shared" si="14"/>
        <v>10021575372.9</v>
      </c>
      <c r="F146">
        <f t="shared" si="18"/>
        <v>13400565168.066668</v>
      </c>
      <c r="G146">
        <f t="shared" si="19"/>
        <v>0</v>
      </c>
      <c r="I146" s="4">
        <f t="shared" si="15"/>
        <v>150323630593.5</v>
      </c>
      <c r="J146" s="4">
        <f t="shared" si="16"/>
        <v>107204521344.53334</v>
      </c>
      <c r="K146" s="4">
        <f t="shared" si="17"/>
        <v>0</v>
      </c>
    </row>
    <row r="147" spans="1:11" x14ac:dyDescent="0.3">
      <c r="A147" s="3">
        <v>142049557079</v>
      </c>
      <c r="B147">
        <v>121172476067.66667</v>
      </c>
      <c r="E147">
        <f t="shared" si="14"/>
        <v>13874310701.4</v>
      </c>
      <c r="F147">
        <f t="shared" si="18"/>
        <v>12117247606.766666</v>
      </c>
      <c r="G147">
        <f t="shared" si="19"/>
        <v>0</v>
      </c>
      <c r="I147" s="4">
        <f t="shared" si="15"/>
        <v>208114660521</v>
      </c>
      <c r="J147" s="4">
        <f t="shared" si="16"/>
        <v>96937980854.133331</v>
      </c>
      <c r="K147" s="4">
        <f t="shared" si="17"/>
        <v>0</v>
      </c>
    </row>
    <row r="148" spans="1:11" x14ac:dyDescent="0.3">
      <c r="A148" s="3">
        <v>38570774820</v>
      </c>
      <c r="E148">
        <f t="shared" si="14"/>
        <v>274240126.30000001</v>
      </c>
      <c r="F148">
        <f t="shared" si="18"/>
        <v>0</v>
      </c>
      <c r="G148">
        <f t="shared" si="19"/>
        <v>0</v>
      </c>
      <c r="I148" s="4">
        <f t="shared" si="15"/>
        <v>4113601894.5</v>
      </c>
      <c r="J148" s="4">
        <f t="shared" si="16"/>
        <v>0</v>
      </c>
      <c r="K148" s="4">
        <f t="shared" si="17"/>
        <v>0</v>
      </c>
    </row>
    <row r="149" spans="1:11" x14ac:dyDescent="0.3">
      <c r="A149" s="3">
        <v>100215753729</v>
      </c>
      <c r="E149">
        <f t="shared" si="14"/>
        <v>23036515055.900002</v>
      </c>
      <c r="F149">
        <f t="shared" si="18"/>
        <v>0</v>
      </c>
      <c r="G149">
        <f t="shared" si="19"/>
        <v>0</v>
      </c>
      <c r="I149" s="4">
        <f t="shared" si="15"/>
        <v>345547725838.5</v>
      </c>
      <c r="J149" s="4">
        <f t="shared" si="16"/>
        <v>0</v>
      </c>
      <c r="K149" s="4">
        <f t="shared" si="17"/>
        <v>0</v>
      </c>
    </row>
    <row r="150" spans="1:11" x14ac:dyDescent="0.3">
      <c r="A150" s="3">
        <v>138743107014</v>
      </c>
      <c r="E150">
        <f t="shared" si="14"/>
        <v>154991604.59999999</v>
      </c>
      <c r="F150">
        <f t="shared" si="18"/>
        <v>0</v>
      </c>
      <c r="G150">
        <f t="shared" si="19"/>
        <v>0</v>
      </c>
      <c r="I150" s="4">
        <f t="shared" si="15"/>
        <v>2324874069</v>
      </c>
      <c r="J150" s="4">
        <f t="shared" si="16"/>
        <v>0</v>
      </c>
      <c r="K150" s="4">
        <f t="shared" si="17"/>
        <v>0</v>
      </c>
    </row>
    <row r="151" spans="1:11" x14ac:dyDescent="0.3">
      <c r="A151" s="3">
        <v>2742401263</v>
      </c>
      <c r="E151">
        <f t="shared" si="14"/>
        <v>14105980585.4</v>
      </c>
      <c r="F151">
        <f t="shared" si="18"/>
        <v>0</v>
      </c>
      <c r="G151">
        <f t="shared" si="19"/>
        <v>0</v>
      </c>
      <c r="I151" s="4">
        <f t="shared" si="15"/>
        <v>211589708781</v>
      </c>
      <c r="J151" s="4">
        <f t="shared" si="16"/>
        <v>0</v>
      </c>
      <c r="K151" s="4">
        <f t="shared" si="17"/>
        <v>0</v>
      </c>
    </row>
    <row r="152" spans="1:11" x14ac:dyDescent="0.3">
      <c r="A152" s="3">
        <v>230365150559</v>
      </c>
      <c r="E152">
        <f t="shared" si="14"/>
        <v>150176533.69999999</v>
      </c>
      <c r="F152">
        <f t="shared" si="18"/>
        <v>0</v>
      </c>
      <c r="G152">
        <f t="shared" si="19"/>
        <v>0</v>
      </c>
      <c r="I152" s="4">
        <f t="shared" si="15"/>
        <v>2252648005.5</v>
      </c>
      <c r="J152" s="4">
        <f t="shared" si="16"/>
        <v>0</v>
      </c>
      <c r="K152" s="4">
        <f t="shared" si="17"/>
        <v>0</v>
      </c>
    </row>
    <row r="153" spans="1:11" x14ac:dyDescent="0.3">
      <c r="A153" s="3">
        <v>1549916046</v>
      </c>
      <c r="E153">
        <f t="shared" si="14"/>
        <v>13985694863.9</v>
      </c>
      <c r="F153">
        <f t="shared" si="18"/>
        <v>0</v>
      </c>
      <c r="G153">
        <f t="shared" si="19"/>
        <v>0</v>
      </c>
      <c r="I153" s="4">
        <f t="shared" si="15"/>
        <v>209785422958.5</v>
      </c>
      <c r="J153" s="4">
        <f t="shared" si="16"/>
        <v>0</v>
      </c>
      <c r="K153" s="4">
        <f t="shared" si="17"/>
        <v>0</v>
      </c>
    </row>
    <row r="154" spans="1:11" x14ac:dyDescent="0.3">
      <c r="A154" s="3">
        <v>141059805854</v>
      </c>
      <c r="E154">
        <f t="shared" si="14"/>
        <v>7859688508.6999998</v>
      </c>
      <c r="F154">
        <f t="shared" si="18"/>
        <v>0</v>
      </c>
      <c r="G154">
        <f t="shared" si="19"/>
        <v>0</v>
      </c>
      <c r="I154" s="4">
        <f t="shared" si="15"/>
        <v>117895327630.5</v>
      </c>
      <c r="J154" s="4">
        <f t="shared" si="16"/>
        <v>0</v>
      </c>
      <c r="K154" s="4">
        <f t="shared" si="17"/>
        <v>0</v>
      </c>
    </row>
    <row r="155" spans="1:11" x14ac:dyDescent="0.3">
      <c r="A155" s="3">
        <v>1501765337</v>
      </c>
      <c r="E155">
        <v>0</v>
      </c>
      <c r="F155">
        <f t="shared" si="18"/>
        <v>0</v>
      </c>
      <c r="G155">
        <f t="shared" si="19"/>
        <v>0</v>
      </c>
      <c r="I155" s="4">
        <f t="shared" si="15"/>
        <v>0</v>
      </c>
      <c r="J155" s="4">
        <f t="shared" si="16"/>
        <v>0</v>
      </c>
      <c r="K155" s="4">
        <f t="shared" si="17"/>
        <v>0</v>
      </c>
    </row>
    <row r="156" spans="1:11" x14ac:dyDescent="0.3">
      <c r="A156" s="3">
        <v>139856948639</v>
      </c>
    </row>
    <row r="157" spans="1:11" x14ac:dyDescent="0.3">
      <c r="A157" s="3">
        <v>78596885087</v>
      </c>
    </row>
    <row r="170" spans="1:1" x14ac:dyDescent="0.3">
      <c r="A170" s="3"/>
    </row>
    <row r="171" spans="1:1" x14ac:dyDescent="0.3">
      <c r="A171" s="3"/>
    </row>
    <row r="172" spans="1:1" x14ac:dyDescent="0.3">
      <c r="A172" s="3"/>
    </row>
    <row r="173" spans="1:1" x14ac:dyDescent="0.3">
      <c r="A173" s="3"/>
    </row>
    <row r="174" spans="1:1" x14ac:dyDescent="0.3">
      <c r="A174" s="3"/>
    </row>
    <row r="175" spans="1:1" x14ac:dyDescent="0.3">
      <c r="A175" s="3"/>
    </row>
    <row r="176" spans="1:1" x14ac:dyDescent="0.3">
      <c r="A176" s="3"/>
    </row>
    <row r="177" spans="1:1" x14ac:dyDescent="0.3">
      <c r="A177" s="3"/>
    </row>
    <row r="178" spans="1:1" x14ac:dyDescent="0.3">
      <c r="A178" s="3"/>
    </row>
    <row r="179" spans="1:1" x14ac:dyDescent="0.3">
      <c r="A179" s="3"/>
    </row>
    <row r="180" spans="1:1" x14ac:dyDescent="0.3">
      <c r="A180" s="3"/>
    </row>
    <row r="181" spans="1:1" x14ac:dyDescent="0.3">
      <c r="A181" s="3"/>
    </row>
    <row r="182" spans="1:1" x14ac:dyDescent="0.3">
      <c r="A182" s="3"/>
    </row>
    <row r="183" spans="1:1" x14ac:dyDescent="0.3">
      <c r="A183" s="3"/>
    </row>
    <row r="184" spans="1:1" x14ac:dyDescent="0.3">
      <c r="A184" s="3"/>
    </row>
    <row r="185" spans="1:1" x14ac:dyDescent="0.3">
      <c r="A185" s="3"/>
    </row>
    <row r="186" spans="1:1" x14ac:dyDescent="0.3">
      <c r="A186" s="3"/>
    </row>
    <row r="187" spans="1:1" x14ac:dyDescent="0.3">
      <c r="A187" s="3"/>
    </row>
    <row r="188" spans="1:1" x14ac:dyDescent="0.3">
      <c r="A188" s="3"/>
    </row>
    <row r="189" spans="1:1" x14ac:dyDescent="0.3">
      <c r="A189" s="3"/>
    </row>
    <row r="190" spans="1:1" x14ac:dyDescent="0.3">
      <c r="A190" s="3"/>
    </row>
    <row r="191" spans="1:1" x14ac:dyDescent="0.3">
      <c r="A191" s="3"/>
    </row>
    <row r="192" spans="1:1" x14ac:dyDescent="0.3">
      <c r="A192" s="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tabSelected="1" workbookViewId="0">
      <selection activeCell="E1" sqref="E1:G155"/>
    </sheetView>
  </sheetViews>
  <sheetFormatPr defaultRowHeight="14.4" x14ac:dyDescent="0.3"/>
  <cols>
    <col min="5" max="7" width="13.6640625" bestFit="1" customWidth="1"/>
  </cols>
  <sheetData>
    <row r="1" spans="1:7" x14ac:dyDescent="0.3">
      <c r="A1" t="s">
        <v>2</v>
      </c>
      <c r="B1" t="s">
        <v>3</v>
      </c>
      <c r="C1" t="s">
        <v>4</v>
      </c>
      <c r="E1" s="4" t="s">
        <v>8</v>
      </c>
      <c r="F1" s="4" t="s">
        <v>9</v>
      </c>
      <c r="G1" s="4" t="s">
        <v>10</v>
      </c>
    </row>
    <row r="2" spans="1:7" x14ac:dyDescent="0.3">
      <c r="A2">
        <v>0</v>
      </c>
      <c r="B2">
        <v>0</v>
      </c>
      <c r="C2">
        <v>0</v>
      </c>
      <c r="E2" s="4">
        <f>A2*15</f>
        <v>0</v>
      </c>
      <c r="F2" s="4">
        <f>B2*8</f>
        <v>0</v>
      </c>
      <c r="G2" s="4">
        <f>C2*25</f>
        <v>0</v>
      </c>
    </row>
    <row r="3" spans="1:7" x14ac:dyDescent="0.3">
      <c r="A3">
        <v>5802.666666666667</v>
      </c>
      <c r="B3" s="1">
        <v>8192</v>
      </c>
      <c r="C3" s="1">
        <v>12663.4666666666</v>
      </c>
      <c r="E3" s="4">
        <f t="shared" ref="E3:E66" si="0">A3*15</f>
        <v>87040</v>
      </c>
      <c r="F3" s="4">
        <f t="shared" ref="F3:F66" si="1">B3*8</f>
        <v>65536</v>
      </c>
      <c r="G3" s="4">
        <f t="shared" ref="G3:G66" si="2">C3*25</f>
        <v>316586.666666665</v>
      </c>
    </row>
    <row r="4" spans="1:7" x14ac:dyDescent="0.3">
      <c r="A4">
        <v>5004356.2666666666</v>
      </c>
      <c r="B4" s="1">
        <v>11127.4666666666</v>
      </c>
      <c r="C4" s="1">
        <v>857847.46666666598</v>
      </c>
      <c r="E4" s="4">
        <f t="shared" si="0"/>
        <v>75065344</v>
      </c>
      <c r="F4" s="4">
        <f t="shared" si="1"/>
        <v>89019.733333332799</v>
      </c>
      <c r="G4" s="4">
        <f t="shared" si="2"/>
        <v>21446186.666666649</v>
      </c>
    </row>
    <row r="5" spans="1:7" x14ac:dyDescent="0.3">
      <c r="A5">
        <v>23699046.400000002</v>
      </c>
      <c r="B5" s="1">
        <v>1071377.0666666599</v>
      </c>
      <c r="C5" s="2">
        <v>11253054.9508196</v>
      </c>
      <c r="E5" s="4">
        <f t="shared" si="0"/>
        <v>355485696.00000006</v>
      </c>
      <c r="F5" s="4">
        <f t="shared" si="1"/>
        <v>8571016.5333332792</v>
      </c>
      <c r="G5" s="4">
        <f t="shared" si="2"/>
        <v>281326373.77048999</v>
      </c>
    </row>
    <row r="6" spans="1:7" x14ac:dyDescent="0.3">
      <c r="A6">
        <v>29694907.733333331</v>
      </c>
      <c r="B6" s="2">
        <v>62412936.533333302</v>
      </c>
      <c r="C6" s="2">
        <v>50707276.799999997</v>
      </c>
      <c r="E6" s="4">
        <f t="shared" si="0"/>
        <v>445423615.99999994</v>
      </c>
      <c r="F6" s="4">
        <f t="shared" si="1"/>
        <v>499303492.26666641</v>
      </c>
      <c r="G6" s="4">
        <f t="shared" si="2"/>
        <v>1267681920</v>
      </c>
    </row>
    <row r="7" spans="1:7" x14ac:dyDescent="0.3">
      <c r="A7">
        <v>46298112</v>
      </c>
      <c r="B7" s="2">
        <v>111591082.666666</v>
      </c>
      <c r="C7" s="2">
        <v>33178240</v>
      </c>
      <c r="E7" s="4">
        <f t="shared" si="0"/>
        <v>694471680</v>
      </c>
      <c r="F7" s="4">
        <f t="shared" si="1"/>
        <v>892728661.33332801</v>
      </c>
      <c r="G7" s="4">
        <f t="shared" si="2"/>
        <v>829456000</v>
      </c>
    </row>
    <row r="8" spans="1:7" x14ac:dyDescent="0.3">
      <c r="A8">
        <v>13300599.466666667</v>
      </c>
      <c r="B8" s="2">
        <v>202203340.80000001</v>
      </c>
      <c r="C8" s="2">
        <v>16475409.066666599</v>
      </c>
      <c r="E8" s="4">
        <f t="shared" si="0"/>
        <v>199508992</v>
      </c>
      <c r="F8" s="4">
        <f t="shared" si="1"/>
        <v>1617626726.4000001</v>
      </c>
      <c r="G8" s="4">
        <f t="shared" si="2"/>
        <v>411885226.66666496</v>
      </c>
    </row>
    <row r="9" spans="1:7" x14ac:dyDescent="0.3">
      <c r="A9">
        <v>61470720</v>
      </c>
      <c r="B9" s="2">
        <v>56557636.266666599</v>
      </c>
      <c r="C9" s="2">
        <v>67652573.8666666</v>
      </c>
      <c r="E9" s="4">
        <f t="shared" si="0"/>
        <v>922060800</v>
      </c>
      <c r="F9" s="4">
        <f t="shared" si="1"/>
        <v>452461090.13333279</v>
      </c>
      <c r="G9" s="4">
        <f t="shared" si="2"/>
        <v>1691314346.6666651</v>
      </c>
    </row>
    <row r="10" spans="1:7" x14ac:dyDescent="0.3">
      <c r="A10">
        <v>27555566.933333334</v>
      </c>
      <c r="B10" s="2">
        <v>169168759.46666601</v>
      </c>
      <c r="C10" s="1">
        <v>2385186.13333333</v>
      </c>
      <c r="E10" s="4">
        <f t="shared" si="0"/>
        <v>413333504</v>
      </c>
      <c r="F10" s="4">
        <f t="shared" si="1"/>
        <v>1353350075.7333281</v>
      </c>
      <c r="G10" s="4">
        <f t="shared" si="2"/>
        <v>59629653.333333254</v>
      </c>
    </row>
    <row r="11" spans="1:7" x14ac:dyDescent="0.3">
      <c r="A11">
        <v>46489.599999999999</v>
      </c>
      <c r="B11" s="2">
        <v>83970730.666666597</v>
      </c>
      <c r="C11" s="1">
        <v>1050837.33333333</v>
      </c>
      <c r="E11" s="4">
        <f t="shared" si="0"/>
        <v>697344</v>
      </c>
      <c r="F11" s="4">
        <f t="shared" si="1"/>
        <v>671765845.33333278</v>
      </c>
      <c r="G11" s="4">
        <f t="shared" si="2"/>
        <v>26270933.33333325</v>
      </c>
    </row>
    <row r="12" spans="1:7" x14ac:dyDescent="0.3">
      <c r="A12">
        <v>43963.73333333333</v>
      </c>
      <c r="B12" s="1">
        <v>352938.66666666599</v>
      </c>
      <c r="C12" s="1">
        <v>1411714.1694915199</v>
      </c>
      <c r="E12" s="4">
        <f t="shared" si="0"/>
        <v>659456</v>
      </c>
      <c r="F12" s="4">
        <f t="shared" si="1"/>
        <v>2823509.3333333279</v>
      </c>
      <c r="G12" s="4">
        <f t="shared" si="2"/>
        <v>35292854.237287998</v>
      </c>
    </row>
    <row r="13" spans="1:7" x14ac:dyDescent="0.3">
      <c r="A13">
        <v>44100.266666666663</v>
      </c>
      <c r="B13" s="1">
        <v>389870.933333333</v>
      </c>
      <c r="C13" s="1">
        <v>1346400.52459016</v>
      </c>
      <c r="E13" s="4">
        <f t="shared" si="0"/>
        <v>661504</v>
      </c>
      <c r="F13" s="4">
        <f t="shared" si="1"/>
        <v>3118967.466666664</v>
      </c>
      <c r="G13" s="4">
        <f t="shared" si="2"/>
        <v>33660013.114753999</v>
      </c>
    </row>
    <row r="14" spans="1:7" x14ac:dyDescent="0.3">
      <c r="A14">
        <v>41096.533333333326</v>
      </c>
      <c r="B14" s="1">
        <v>400179.19999999902</v>
      </c>
      <c r="C14" s="1">
        <v>1443362.7118644</v>
      </c>
      <c r="E14" s="4">
        <f t="shared" si="0"/>
        <v>616447.99999999988</v>
      </c>
      <c r="F14" s="4">
        <f t="shared" si="1"/>
        <v>3201433.5999999922</v>
      </c>
      <c r="G14" s="4">
        <f t="shared" si="2"/>
        <v>36084067.796609998</v>
      </c>
    </row>
    <row r="15" spans="1:7" x14ac:dyDescent="0.3">
      <c r="A15">
        <v>40960</v>
      </c>
      <c r="B15" s="1">
        <v>404138.66666666599</v>
      </c>
      <c r="C15" s="1">
        <v>1287739.7333333299</v>
      </c>
      <c r="E15" s="4">
        <f t="shared" si="0"/>
        <v>614400</v>
      </c>
      <c r="F15" s="4">
        <f t="shared" si="1"/>
        <v>3233109.3333333279</v>
      </c>
      <c r="G15" s="4">
        <f t="shared" si="2"/>
        <v>32193493.333333246</v>
      </c>
    </row>
    <row r="16" spans="1:7" x14ac:dyDescent="0.3">
      <c r="A16">
        <v>42461.866666666669</v>
      </c>
      <c r="B16" s="1">
        <v>400384</v>
      </c>
      <c r="C16" s="1">
        <v>1642811.7333333299</v>
      </c>
      <c r="E16" s="4">
        <f t="shared" si="0"/>
        <v>636928</v>
      </c>
      <c r="F16" s="4">
        <f t="shared" si="1"/>
        <v>3203072</v>
      </c>
      <c r="G16" s="4">
        <f t="shared" si="2"/>
        <v>41070293.333333246</v>
      </c>
    </row>
    <row r="17" spans="1:7" x14ac:dyDescent="0.3">
      <c r="A17">
        <v>41710.933333333327</v>
      </c>
      <c r="B17" s="1">
        <v>470562.13333333301</v>
      </c>
      <c r="C17" s="1">
        <v>1473049.6000000001</v>
      </c>
      <c r="E17" s="4">
        <f t="shared" si="0"/>
        <v>625663.99999999988</v>
      </c>
      <c r="F17" s="4">
        <f t="shared" si="1"/>
        <v>3764497.0666666641</v>
      </c>
      <c r="G17" s="4">
        <f t="shared" si="2"/>
        <v>36826240</v>
      </c>
    </row>
    <row r="18" spans="1:7" x14ac:dyDescent="0.3">
      <c r="A18">
        <v>43144.533333333333</v>
      </c>
      <c r="B18" s="1">
        <v>449877.33333333302</v>
      </c>
      <c r="C18" s="1">
        <v>1466052.2666666601</v>
      </c>
      <c r="E18" s="4">
        <f t="shared" si="0"/>
        <v>647168</v>
      </c>
      <c r="F18" s="4">
        <f t="shared" si="1"/>
        <v>3599018.6666666642</v>
      </c>
      <c r="G18" s="4">
        <f t="shared" si="2"/>
        <v>36651306.6666665</v>
      </c>
    </row>
    <row r="19" spans="1:7" x14ac:dyDescent="0.3">
      <c r="A19">
        <v>42257.066666666666</v>
      </c>
      <c r="B19" s="1">
        <v>400384</v>
      </c>
      <c r="C19" s="1">
        <v>1468108.79999999</v>
      </c>
      <c r="E19" s="4">
        <f t="shared" si="0"/>
        <v>633856</v>
      </c>
      <c r="F19" s="4">
        <f t="shared" si="1"/>
        <v>3203072</v>
      </c>
      <c r="G19" s="4">
        <f t="shared" si="2"/>
        <v>36702719.999999754</v>
      </c>
    </row>
    <row r="20" spans="1:7" x14ac:dyDescent="0.3">
      <c r="A20">
        <v>41028.26666666667</v>
      </c>
      <c r="B20" s="1">
        <v>591189.33333333302</v>
      </c>
      <c r="C20" s="1">
        <v>1484288</v>
      </c>
      <c r="E20" s="4">
        <f t="shared" si="0"/>
        <v>615424</v>
      </c>
      <c r="F20" s="4">
        <f t="shared" si="1"/>
        <v>4729514.6666666642</v>
      </c>
      <c r="G20" s="4">
        <f t="shared" si="2"/>
        <v>37107200</v>
      </c>
    </row>
    <row r="21" spans="1:7" x14ac:dyDescent="0.3">
      <c r="A21">
        <v>42188.800000000003</v>
      </c>
      <c r="B21" s="1">
        <v>469401.59999999998</v>
      </c>
      <c r="C21" s="1">
        <v>1672704</v>
      </c>
      <c r="E21" s="4">
        <f t="shared" si="0"/>
        <v>632832</v>
      </c>
      <c r="F21" s="4">
        <f t="shared" si="1"/>
        <v>3755212.7999999998</v>
      </c>
      <c r="G21" s="4">
        <f t="shared" si="2"/>
        <v>41817600</v>
      </c>
    </row>
    <row r="22" spans="1:7" x14ac:dyDescent="0.3">
      <c r="A22">
        <v>40550.400000000001</v>
      </c>
      <c r="B22" s="1">
        <v>433152</v>
      </c>
      <c r="C22" s="1">
        <v>1375945.4426229501</v>
      </c>
      <c r="E22" s="4">
        <f t="shared" si="0"/>
        <v>608256</v>
      </c>
      <c r="F22" s="4">
        <f t="shared" si="1"/>
        <v>3465216</v>
      </c>
      <c r="G22" s="4">
        <f t="shared" si="2"/>
        <v>34398636.065573752</v>
      </c>
    </row>
    <row r="23" spans="1:7" x14ac:dyDescent="0.3">
      <c r="A23">
        <v>45124.266666666663</v>
      </c>
      <c r="B23" s="1">
        <v>447214.933333333</v>
      </c>
      <c r="C23" s="1">
        <v>1654681.5999999901</v>
      </c>
      <c r="E23" s="4">
        <f t="shared" si="0"/>
        <v>676864</v>
      </c>
      <c r="F23" s="4">
        <f t="shared" si="1"/>
        <v>3577719.466666664</v>
      </c>
      <c r="G23" s="4">
        <f t="shared" si="2"/>
        <v>41367039.999999754</v>
      </c>
    </row>
    <row r="24" spans="1:7" x14ac:dyDescent="0.3">
      <c r="A24">
        <v>41984</v>
      </c>
      <c r="B24" s="1">
        <v>422912</v>
      </c>
      <c r="C24" s="1">
        <v>1485235.2</v>
      </c>
      <c r="E24" s="4">
        <f t="shared" si="0"/>
        <v>629760</v>
      </c>
      <c r="F24" s="4">
        <f t="shared" si="1"/>
        <v>3383296</v>
      </c>
      <c r="G24" s="4">
        <f t="shared" si="2"/>
        <v>37130880</v>
      </c>
    </row>
    <row r="25" spans="1:7" x14ac:dyDescent="0.3">
      <c r="A25">
        <v>40140.799999999996</v>
      </c>
      <c r="B25" s="1">
        <v>445440</v>
      </c>
      <c r="C25" s="1">
        <v>1243621.96610169</v>
      </c>
      <c r="E25" s="4">
        <f t="shared" si="0"/>
        <v>602111.99999999988</v>
      </c>
      <c r="F25" s="4">
        <f t="shared" si="1"/>
        <v>3563520</v>
      </c>
      <c r="G25" s="4">
        <f t="shared" si="2"/>
        <v>31090549.152542248</v>
      </c>
    </row>
    <row r="26" spans="1:7" x14ac:dyDescent="0.3">
      <c r="A26">
        <v>40755.200000000004</v>
      </c>
      <c r="B26" s="1">
        <v>453222.40000000002</v>
      </c>
      <c r="C26" s="2">
        <v>16024366.1639344</v>
      </c>
      <c r="E26" s="4">
        <f t="shared" si="0"/>
        <v>611328.00000000012</v>
      </c>
      <c r="F26" s="4">
        <f t="shared" si="1"/>
        <v>3625779.2000000002</v>
      </c>
      <c r="G26" s="4">
        <f t="shared" si="2"/>
        <v>400609154.09836</v>
      </c>
    </row>
    <row r="27" spans="1:7" x14ac:dyDescent="0.3">
      <c r="A27">
        <v>41301.333333333328</v>
      </c>
      <c r="B27" s="1">
        <v>437452.79999999999</v>
      </c>
      <c r="C27" s="2">
        <v>62724241.066666603</v>
      </c>
      <c r="E27" s="4">
        <f t="shared" si="0"/>
        <v>619519.99999999988</v>
      </c>
      <c r="F27" s="4">
        <f t="shared" si="1"/>
        <v>3499622.3999999999</v>
      </c>
      <c r="G27" s="4">
        <f t="shared" si="2"/>
        <v>1568106026.6666651</v>
      </c>
    </row>
    <row r="28" spans="1:7" x14ac:dyDescent="0.3">
      <c r="A28">
        <v>45397.333333333336</v>
      </c>
      <c r="B28" s="1">
        <v>585659.73333333305</v>
      </c>
      <c r="C28" s="2">
        <v>54040029.8666666</v>
      </c>
      <c r="E28" s="4">
        <f t="shared" si="0"/>
        <v>680960</v>
      </c>
      <c r="F28" s="4">
        <f t="shared" si="1"/>
        <v>4685277.8666666644</v>
      </c>
      <c r="G28" s="4">
        <f t="shared" si="2"/>
        <v>1351000746.6666651</v>
      </c>
    </row>
    <row r="29" spans="1:7" x14ac:dyDescent="0.3">
      <c r="A29">
        <v>39321.599999999999</v>
      </c>
      <c r="B29" s="1">
        <v>408098.13333333301</v>
      </c>
      <c r="C29" s="1">
        <v>2183983.72881355</v>
      </c>
      <c r="E29" s="4">
        <f t="shared" si="0"/>
        <v>589824</v>
      </c>
      <c r="F29" s="4">
        <f t="shared" si="1"/>
        <v>3264785.0666666641</v>
      </c>
      <c r="G29" s="4">
        <f t="shared" si="2"/>
        <v>54599593.220338747</v>
      </c>
    </row>
    <row r="30" spans="1:7" x14ac:dyDescent="0.3">
      <c r="A30">
        <v>43212.80000000001</v>
      </c>
      <c r="B30" s="1">
        <v>465442.13333333301</v>
      </c>
      <c r="C30" s="1">
        <v>1218193.0666666599</v>
      </c>
      <c r="E30" s="4">
        <f t="shared" si="0"/>
        <v>648192.00000000012</v>
      </c>
      <c r="F30" s="4">
        <f t="shared" si="1"/>
        <v>3723537.0666666641</v>
      </c>
      <c r="G30" s="4">
        <f t="shared" si="2"/>
        <v>30454826.666666497</v>
      </c>
    </row>
    <row r="31" spans="1:7" x14ac:dyDescent="0.3">
      <c r="A31">
        <v>50834978.133333333</v>
      </c>
      <c r="B31" s="1">
        <v>445030.39999999898</v>
      </c>
      <c r="C31" s="1">
        <v>1449866.4918032701</v>
      </c>
      <c r="E31" s="4">
        <f t="shared" si="0"/>
        <v>762524672</v>
      </c>
      <c r="F31" s="4">
        <f t="shared" si="1"/>
        <v>3560243.1999999918</v>
      </c>
      <c r="G31" s="4">
        <f t="shared" si="2"/>
        <v>36246662.29508175</v>
      </c>
    </row>
    <row r="32" spans="1:7" x14ac:dyDescent="0.3">
      <c r="A32">
        <v>41203848.533333331</v>
      </c>
      <c r="B32" s="1">
        <v>432264.53333333298</v>
      </c>
      <c r="C32" s="1">
        <v>1668343.46666666</v>
      </c>
      <c r="E32" s="4">
        <f t="shared" si="0"/>
        <v>618057728</v>
      </c>
      <c r="F32" s="4">
        <f t="shared" si="1"/>
        <v>3458116.2666666638</v>
      </c>
      <c r="G32" s="4">
        <f t="shared" si="2"/>
        <v>41708586.6666665</v>
      </c>
    </row>
    <row r="33" spans="1:7" x14ac:dyDescent="0.3">
      <c r="A33">
        <v>18275669.333333332</v>
      </c>
      <c r="B33" s="1">
        <v>616925.866666666</v>
      </c>
      <c r="C33" s="1">
        <v>1532791.46666666</v>
      </c>
      <c r="E33" s="4">
        <f t="shared" si="0"/>
        <v>274135040</v>
      </c>
      <c r="F33" s="4">
        <f t="shared" si="1"/>
        <v>4935406.933333328</v>
      </c>
      <c r="G33" s="4">
        <f t="shared" si="2"/>
        <v>38319786.6666665</v>
      </c>
    </row>
    <row r="34" spans="1:7" x14ac:dyDescent="0.3">
      <c r="A34">
        <v>55152093.866666675</v>
      </c>
      <c r="B34" s="1">
        <v>391645.866666666</v>
      </c>
      <c r="C34" s="1">
        <v>1759266.7118644</v>
      </c>
      <c r="E34" s="4">
        <f t="shared" si="0"/>
        <v>827281408.00000012</v>
      </c>
      <c r="F34" s="4">
        <f t="shared" si="1"/>
        <v>3133166.933333328</v>
      </c>
      <c r="G34" s="4">
        <f t="shared" si="2"/>
        <v>43981667.796609998</v>
      </c>
    </row>
    <row r="35" spans="1:7" x14ac:dyDescent="0.3">
      <c r="A35">
        <v>8263543.4666666659</v>
      </c>
      <c r="B35" s="1">
        <v>437794.13333333301</v>
      </c>
      <c r="C35" s="1">
        <v>1628868.2666666601</v>
      </c>
      <c r="E35" s="4">
        <f t="shared" si="0"/>
        <v>123953151.99999999</v>
      </c>
      <c r="F35" s="4">
        <f t="shared" si="1"/>
        <v>3502353.0666666641</v>
      </c>
      <c r="G35" s="4">
        <f t="shared" si="2"/>
        <v>40721706.6666665</v>
      </c>
    </row>
    <row r="36" spans="1:7" x14ac:dyDescent="0.3">
      <c r="A36">
        <v>50449.066666666658</v>
      </c>
      <c r="B36" s="2">
        <v>106364108.8</v>
      </c>
      <c r="C36" s="1">
        <v>1470170.22950819</v>
      </c>
      <c r="E36" s="4">
        <f t="shared" si="0"/>
        <v>756735.99999999988</v>
      </c>
      <c r="F36" s="4">
        <f t="shared" si="1"/>
        <v>850912870.39999998</v>
      </c>
      <c r="G36" s="4">
        <f t="shared" si="2"/>
        <v>36754255.737704746</v>
      </c>
    </row>
    <row r="37" spans="1:7" x14ac:dyDescent="0.3">
      <c r="A37">
        <v>44578.133333333331</v>
      </c>
      <c r="B37" s="2">
        <v>162850952.533333</v>
      </c>
      <c r="C37" s="1">
        <v>1573167.72881355</v>
      </c>
      <c r="E37" s="4">
        <f t="shared" si="0"/>
        <v>668672</v>
      </c>
      <c r="F37" s="4">
        <f t="shared" si="1"/>
        <v>1302807620.266664</v>
      </c>
      <c r="G37" s="4">
        <f t="shared" si="2"/>
        <v>39329193.220338747</v>
      </c>
    </row>
    <row r="38" spans="1:7" x14ac:dyDescent="0.3">
      <c r="A38">
        <v>47035.733333333337</v>
      </c>
      <c r="B38" s="2">
        <v>185676581.770491</v>
      </c>
      <c r="C38" s="1">
        <v>1626274.13333333</v>
      </c>
      <c r="E38" s="4">
        <f t="shared" si="0"/>
        <v>705536</v>
      </c>
      <c r="F38" s="4">
        <f t="shared" si="1"/>
        <v>1485412654.163928</v>
      </c>
      <c r="G38" s="4">
        <f t="shared" si="2"/>
        <v>40656853.333333254</v>
      </c>
    </row>
    <row r="39" spans="1:7" x14ac:dyDescent="0.3">
      <c r="A39">
        <v>43417.599999999999</v>
      </c>
      <c r="B39" s="2">
        <v>28420200.135593198</v>
      </c>
      <c r="C39" s="2">
        <v>44303692.799999997</v>
      </c>
      <c r="E39" s="4">
        <f t="shared" si="0"/>
        <v>651264</v>
      </c>
      <c r="F39" s="4">
        <f t="shared" si="1"/>
        <v>227361601.08474559</v>
      </c>
      <c r="G39" s="4">
        <f t="shared" si="2"/>
        <v>1107592320</v>
      </c>
    </row>
    <row r="40" spans="1:7" x14ac:dyDescent="0.3">
      <c r="A40">
        <v>43076.26666666667</v>
      </c>
      <c r="B40" s="1">
        <v>395810.13333333301</v>
      </c>
      <c r="C40" s="2">
        <v>25280847.737704899</v>
      </c>
      <c r="E40" s="4">
        <f t="shared" si="0"/>
        <v>646144</v>
      </c>
      <c r="F40" s="4">
        <f t="shared" si="1"/>
        <v>3166481.0666666641</v>
      </c>
      <c r="G40" s="4">
        <f t="shared" si="2"/>
        <v>632021193.44262242</v>
      </c>
    </row>
    <row r="41" spans="1:7" x14ac:dyDescent="0.3">
      <c r="A41">
        <v>43485.866666666669</v>
      </c>
      <c r="B41" s="1">
        <v>470493.866666666</v>
      </c>
      <c r="C41" s="2">
        <v>55326523.733333297</v>
      </c>
      <c r="E41" s="4">
        <f t="shared" si="0"/>
        <v>652288</v>
      </c>
      <c r="F41" s="4">
        <f t="shared" si="1"/>
        <v>3763950.933333328</v>
      </c>
      <c r="G41" s="4">
        <f t="shared" si="2"/>
        <v>1383163093.3333325</v>
      </c>
    </row>
    <row r="42" spans="1:7" x14ac:dyDescent="0.3">
      <c r="A42">
        <v>43758.933333333327</v>
      </c>
      <c r="B42" s="1">
        <v>430557.866666666</v>
      </c>
      <c r="C42" s="1">
        <v>2854331.7333333301</v>
      </c>
      <c r="E42" s="4">
        <f t="shared" si="0"/>
        <v>656383.99999999988</v>
      </c>
      <c r="F42" s="4">
        <f t="shared" si="1"/>
        <v>3444462.933333328</v>
      </c>
      <c r="G42" s="4">
        <f t="shared" si="2"/>
        <v>71358293.333333254</v>
      </c>
    </row>
    <row r="43" spans="1:7" x14ac:dyDescent="0.3">
      <c r="A43">
        <v>47172.266666666663</v>
      </c>
      <c r="B43" s="1">
        <v>469879.46666666598</v>
      </c>
      <c r="C43" s="1">
        <v>1474816</v>
      </c>
      <c r="E43" s="4">
        <f t="shared" si="0"/>
        <v>707584</v>
      </c>
      <c r="F43" s="4">
        <f t="shared" si="1"/>
        <v>3759035.7333333278</v>
      </c>
      <c r="G43" s="4">
        <f t="shared" si="2"/>
        <v>36870400</v>
      </c>
    </row>
    <row r="44" spans="1:7" x14ac:dyDescent="0.3">
      <c r="A44">
        <v>45056</v>
      </c>
      <c r="B44" s="1">
        <v>612829.866666666</v>
      </c>
      <c r="C44" s="1">
        <v>1867411.52542372</v>
      </c>
      <c r="E44" s="4">
        <f t="shared" si="0"/>
        <v>675840</v>
      </c>
      <c r="F44" s="4">
        <f t="shared" si="1"/>
        <v>4902638.933333328</v>
      </c>
      <c r="G44" s="4">
        <f t="shared" si="2"/>
        <v>46685288.135592997</v>
      </c>
    </row>
    <row r="45" spans="1:7" x14ac:dyDescent="0.3">
      <c r="A45">
        <v>43349.333333333336</v>
      </c>
      <c r="B45" s="1">
        <v>446190.933333333</v>
      </c>
      <c r="C45" s="1">
        <v>1650318.6885245901</v>
      </c>
      <c r="E45" s="4">
        <f t="shared" si="0"/>
        <v>650240</v>
      </c>
      <c r="F45" s="4">
        <f t="shared" si="1"/>
        <v>3569527.466666664</v>
      </c>
      <c r="G45" s="4">
        <f t="shared" si="2"/>
        <v>41257967.213114753</v>
      </c>
    </row>
    <row r="46" spans="1:7" x14ac:dyDescent="0.3">
      <c r="A46">
        <v>43758.933333333342</v>
      </c>
      <c r="B46" s="1">
        <v>480665.59999999998</v>
      </c>
      <c r="C46" s="1">
        <v>1530734.9333333301</v>
      </c>
      <c r="E46" s="4">
        <f t="shared" si="0"/>
        <v>656384.00000000012</v>
      </c>
      <c r="F46" s="4">
        <f t="shared" si="1"/>
        <v>3845324.7999999998</v>
      </c>
      <c r="G46" s="4">
        <f t="shared" si="2"/>
        <v>38268373.333333254</v>
      </c>
    </row>
    <row r="47" spans="1:7" x14ac:dyDescent="0.3">
      <c r="A47">
        <v>45124.26666666667</v>
      </c>
      <c r="B47" s="1">
        <v>461550.933333333</v>
      </c>
      <c r="C47" s="1">
        <v>1718058.66666666</v>
      </c>
      <c r="E47" s="4">
        <f t="shared" si="0"/>
        <v>676864</v>
      </c>
      <c r="F47" s="4">
        <f t="shared" si="1"/>
        <v>3692407.466666664</v>
      </c>
      <c r="G47" s="4">
        <f t="shared" si="2"/>
        <v>42951466.6666665</v>
      </c>
    </row>
    <row r="48" spans="1:7" x14ac:dyDescent="0.3">
      <c r="A48">
        <v>47581.866666666661</v>
      </c>
      <c r="B48" s="1">
        <v>471995.73333333299</v>
      </c>
      <c r="C48" s="1">
        <v>1633706.66666666</v>
      </c>
      <c r="E48" s="4">
        <f t="shared" si="0"/>
        <v>713727.99999999988</v>
      </c>
      <c r="F48" s="4">
        <f t="shared" si="1"/>
        <v>3775965.8666666639</v>
      </c>
      <c r="G48" s="4">
        <f t="shared" si="2"/>
        <v>40842666.6666665</v>
      </c>
    </row>
    <row r="49" spans="1:7" x14ac:dyDescent="0.3">
      <c r="A49">
        <v>50926.933333333327</v>
      </c>
      <c r="B49" s="1">
        <v>455133.866666666</v>
      </c>
      <c r="C49" s="2">
        <v>54402013.8666666</v>
      </c>
      <c r="E49" s="4">
        <f t="shared" si="0"/>
        <v>763903.99999999988</v>
      </c>
      <c r="F49" s="4">
        <f t="shared" si="1"/>
        <v>3641070.933333328</v>
      </c>
      <c r="G49" s="4">
        <f t="shared" si="2"/>
        <v>1360050346.6666651</v>
      </c>
    </row>
    <row r="50" spans="1:7" x14ac:dyDescent="0.3">
      <c r="A50">
        <v>71849301.333333328</v>
      </c>
      <c r="B50" s="1">
        <v>601702.40000000002</v>
      </c>
      <c r="C50" s="2">
        <v>17645405.8666666</v>
      </c>
      <c r="E50" s="4">
        <f t="shared" si="0"/>
        <v>1077739520</v>
      </c>
      <c r="F50" s="4">
        <f t="shared" si="1"/>
        <v>4813619.2000000002</v>
      </c>
      <c r="G50" s="4">
        <f t="shared" si="2"/>
        <v>441135146.66666502</v>
      </c>
    </row>
    <row r="51" spans="1:7" x14ac:dyDescent="0.3">
      <c r="A51">
        <v>11811771.733333334</v>
      </c>
      <c r="B51" s="1">
        <v>464486.40000000002</v>
      </c>
      <c r="C51" s="2">
        <v>59372313.599999897</v>
      </c>
      <c r="E51" s="4">
        <f t="shared" si="0"/>
        <v>177176576</v>
      </c>
      <c r="F51" s="4">
        <f t="shared" si="1"/>
        <v>3715891.2000000002</v>
      </c>
      <c r="G51" s="4">
        <f t="shared" si="2"/>
        <v>1484307839.9999974</v>
      </c>
    </row>
    <row r="52" spans="1:7" x14ac:dyDescent="0.3">
      <c r="A52">
        <v>44402278.399999999</v>
      </c>
      <c r="B52" s="1">
        <v>443118.933333333</v>
      </c>
      <c r="C52" s="1">
        <v>1258444.8</v>
      </c>
      <c r="E52" s="4">
        <f t="shared" si="0"/>
        <v>666034176</v>
      </c>
      <c r="F52" s="4">
        <f t="shared" si="1"/>
        <v>3544951.466666664</v>
      </c>
      <c r="G52" s="4">
        <f t="shared" si="2"/>
        <v>31461120</v>
      </c>
    </row>
    <row r="53" spans="1:7" x14ac:dyDescent="0.3">
      <c r="A53">
        <v>21906090.666666668</v>
      </c>
      <c r="B53" s="1">
        <v>455884.79999999999</v>
      </c>
      <c r="C53" s="1">
        <v>1506542.9333333301</v>
      </c>
      <c r="E53" s="4">
        <f t="shared" si="0"/>
        <v>328591360</v>
      </c>
      <c r="F53" s="4">
        <f t="shared" si="1"/>
        <v>3647078.3999999999</v>
      </c>
      <c r="G53" s="4">
        <f t="shared" si="2"/>
        <v>37663573.333333254</v>
      </c>
    </row>
    <row r="54" spans="1:7" x14ac:dyDescent="0.3">
      <c r="A54">
        <v>135441.06666666668</v>
      </c>
      <c r="B54" s="1">
        <v>505446.39999999898</v>
      </c>
      <c r="C54" s="1">
        <v>1894562.13333333</v>
      </c>
      <c r="E54" s="4">
        <f t="shared" si="0"/>
        <v>2031616.0000000002</v>
      </c>
      <c r="F54" s="4">
        <f t="shared" si="1"/>
        <v>4043571.1999999918</v>
      </c>
      <c r="G54" s="4">
        <f t="shared" si="2"/>
        <v>47364053.333333254</v>
      </c>
    </row>
    <row r="55" spans="1:7" x14ac:dyDescent="0.3">
      <c r="A55">
        <v>54886.399999999994</v>
      </c>
      <c r="B55" s="1">
        <v>428236.79999999999</v>
      </c>
      <c r="C55" s="1">
        <v>1478084.2666666601</v>
      </c>
      <c r="E55" s="4">
        <f t="shared" si="0"/>
        <v>823295.99999999988</v>
      </c>
      <c r="F55" s="4">
        <f t="shared" si="1"/>
        <v>3425894.3999999999</v>
      </c>
      <c r="G55" s="4">
        <f t="shared" si="2"/>
        <v>36952106.6666665</v>
      </c>
    </row>
    <row r="56" spans="1:7" x14ac:dyDescent="0.3">
      <c r="A56">
        <v>53111.466666666674</v>
      </c>
      <c r="B56" s="1">
        <v>461960.53333333298</v>
      </c>
      <c r="C56" s="2">
        <v>11855462.3999999</v>
      </c>
      <c r="E56" s="4">
        <f t="shared" si="0"/>
        <v>796672.00000000012</v>
      </c>
      <c r="F56" s="4">
        <f t="shared" si="1"/>
        <v>3695684.2666666638</v>
      </c>
      <c r="G56" s="4">
        <f t="shared" si="2"/>
        <v>296386559.9999975</v>
      </c>
    </row>
    <row r="57" spans="1:7" x14ac:dyDescent="0.3">
      <c r="A57">
        <v>49220.26666666667</v>
      </c>
      <c r="B57" s="2">
        <v>205591961.59999999</v>
      </c>
      <c r="C57" s="2">
        <v>56792755.200000003</v>
      </c>
      <c r="E57" s="4">
        <f t="shared" si="0"/>
        <v>738304</v>
      </c>
      <c r="F57" s="4">
        <f t="shared" si="1"/>
        <v>1644735692.8</v>
      </c>
      <c r="G57" s="4">
        <f t="shared" si="2"/>
        <v>1419818880</v>
      </c>
    </row>
    <row r="58" spans="1:7" x14ac:dyDescent="0.3">
      <c r="A58">
        <v>53589.333333333336</v>
      </c>
      <c r="B58" s="2">
        <v>133122457.59999999</v>
      </c>
      <c r="C58" s="2">
        <v>67225472</v>
      </c>
      <c r="E58" s="4">
        <f t="shared" si="0"/>
        <v>803840</v>
      </c>
      <c r="F58" s="4">
        <f t="shared" si="1"/>
        <v>1064979660.8</v>
      </c>
      <c r="G58" s="4">
        <f t="shared" si="2"/>
        <v>1680636800</v>
      </c>
    </row>
    <row r="59" spans="1:7" x14ac:dyDescent="0.3">
      <c r="A59">
        <v>49834.666666666664</v>
      </c>
      <c r="B59" s="2">
        <v>116730880</v>
      </c>
      <c r="C59" s="1">
        <v>2372829.8666666602</v>
      </c>
      <c r="E59" s="4">
        <f t="shared" si="0"/>
        <v>747520</v>
      </c>
      <c r="F59" s="4">
        <f t="shared" si="1"/>
        <v>933847040</v>
      </c>
      <c r="G59" s="4">
        <f t="shared" si="2"/>
        <v>59320746.666666508</v>
      </c>
    </row>
    <row r="60" spans="1:7" x14ac:dyDescent="0.3">
      <c r="A60">
        <v>50449.066666666658</v>
      </c>
      <c r="B60" s="1">
        <v>417996.79999999999</v>
      </c>
      <c r="C60" s="1">
        <v>1665655.46666666</v>
      </c>
      <c r="E60" s="4">
        <f t="shared" si="0"/>
        <v>756735.99999999988</v>
      </c>
      <c r="F60" s="4">
        <f t="shared" si="1"/>
        <v>3343974.3999999999</v>
      </c>
      <c r="G60" s="4">
        <f t="shared" si="2"/>
        <v>41641386.6666665</v>
      </c>
    </row>
    <row r="61" spans="1:7" x14ac:dyDescent="0.3">
      <c r="A61">
        <v>49766.399999999994</v>
      </c>
      <c r="B61" s="1">
        <v>447692.79999999999</v>
      </c>
      <c r="C61" s="1">
        <v>1282423.46666666</v>
      </c>
      <c r="E61" s="4">
        <f t="shared" si="0"/>
        <v>746495.99999999988</v>
      </c>
      <c r="F61" s="4">
        <f t="shared" si="1"/>
        <v>3581542.3999999999</v>
      </c>
      <c r="G61" s="4">
        <f t="shared" si="2"/>
        <v>32060586.6666665</v>
      </c>
    </row>
    <row r="62" spans="1:7" x14ac:dyDescent="0.3">
      <c r="A62">
        <v>49288.533333333333</v>
      </c>
      <c r="B62" s="1">
        <v>474999.46666666598</v>
      </c>
      <c r="C62" s="1">
        <v>1545651.2</v>
      </c>
      <c r="E62" s="4">
        <f t="shared" si="0"/>
        <v>739328</v>
      </c>
      <c r="F62" s="4">
        <f t="shared" si="1"/>
        <v>3799995.7333333278</v>
      </c>
      <c r="G62" s="4">
        <f t="shared" si="2"/>
        <v>38641280</v>
      </c>
    </row>
    <row r="63" spans="1:7" x14ac:dyDescent="0.3">
      <c r="A63">
        <v>59255.466666666667</v>
      </c>
      <c r="B63" s="1">
        <v>458478.933333333</v>
      </c>
      <c r="C63" s="2">
        <v>52958438.399999999</v>
      </c>
      <c r="E63" s="4">
        <f t="shared" si="0"/>
        <v>888832</v>
      </c>
      <c r="F63" s="4">
        <f t="shared" si="1"/>
        <v>3667831.466666664</v>
      </c>
      <c r="G63" s="4">
        <f t="shared" si="2"/>
        <v>1323960960</v>
      </c>
    </row>
    <row r="64" spans="1:7" x14ac:dyDescent="0.3">
      <c r="A64">
        <v>19142382.933333334</v>
      </c>
      <c r="B64" s="1">
        <v>495547.73333333299</v>
      </c>
      <c r="C64" s="2">
        <v>71588992</v>
      </c>
      <c r="E64" s="4">
        <f t="shared" si="0"/>
        <v>287135744</v>
      </c>
      <c r="F64" s="4">
        <f t="shared" si="1"/>
        <v>3964381.8666666639</v>
      </c>
      <c r="G64" s="4">
        <f t="shared" si="2"/>
        <v>1789724800</v>
      </c>
    </row>
    <row r="65" spans="1:7" x14ac:dyDescent="0.3">
      <c r="A65">
        <v>45126314.666666664</v>
      </c>
      <c r="B65" s="1">
        <v>475477.33333333302</v>
      </c>
      <c r="C65" s="1">
        <v>4139238.4</v>
      </c>
      <c r="E65" s="4">
        <f t="shared" si="0"/>
        <v>676894720</v>
      </c>
      <c r="F65" s="4">
        <f t="shared" si="1"/>
        <v>3803818.6666666642</v>
      </c>
      <c r="G65" s="4">
        <f t="shared" si="2"/>
        <v>103480960</v>
      </c>
    </row>
    <row r="66" spans="1:7" x14ac:dyDescent="0.3">
      <c r="A66">
        <v>14589610.666666666</v>
      </c>
      <c r="B66" s="1">
        <v>581905.06666666595</v>
      </c>
      <c r="C66" s="1">
        <v>1223381.33333333</v>
      </c>
      <c r="E66" s="4">
        <f t="shared" si="0"/>
        <v>218844160</v>
      </c>
      <c r="F66" s="4">
        <f t="shared" si="1"/>
        <v>4655240.5333333276</v>
      </c>
      <c r="G66" s="4">
        <f t="shared" si="2"/>
        <v>30584533.33333325</v>
      </c>
    </row>
    <row r="67" spans="1:7" x14ac:dyDescent="0.3">
      <c r="A67">
        <v>49226752</v>
      </c>
      <c r="B67" s="1">
        <v>473292.79999999999</v>
      </c>
      <c r="C67" s="2">
        <v>26995515.733333301</v>
      </c>
      <c r="E67" s="4">
        <f t="shared" ref="E67:E130" si="3">A67*15</f>
        <v>738401280</v>
      </c>
      <c r="F67" s="4">
        <f t="shared" ref="F67:F130" si="4">B67*8</f>
        <v>3786342.3999999999</v>
      </c>
      <c r="G67" s="4">
        <f t="shared" ref="G67:G130" si="5">C67*25</f>
        <v>674887893.33333254</v>
      </c>
    </row>
    <row r="68" spans="1:7" x14ac:dyDescent="0.3">
      <c r="A68">
        <v>11491942.4</v>
      </c>
      <c r="B68" s="1">
        <v>510634.66666666599</v>
      </c>
      <c r="C68" s="2">
        <v>30598732.800000001</v>
      </c>
      <c r="E68" s="4">
        <f t="shared" si="3"/>
        <v>172379136</v>
      </c>
      <c r="F68" s="4">
        <f t="shared" si="4"/>
        <v>4085077.3333333279</v>
      </c>
      <c r="G68" s="4">
        <f t="shared" si="5"/>
        <v>764968320</v>
      </c>
    </row>
    <row r="69" spans="1:7" x14ac:dyDescent="0.3">
      <c r="A69">
        <v>190873.60000000001</v>
      </c>
      <c r="B69" s="1">
        <v>389939.20000000001</v>
      </c>
      <c r="C69" s="2">
        <v>53602730.666666597</v>
      </c>
      <c r="E69" s="4">
        <f t="shared" si="3"/>
        <v>2863104</v>
      </c>
      <c r="F69" s="4">
        <f t="shared" si="4"/>
        <v>3119513.6000000001</v>
      </c>
      <c r="G69" s="4">
        <f t="shared" si="5"/>
        <v>1340068266.6666648</v>
      </c>
    </row>
    <row r="70" spans="1:7" x14ac:dyDescent="0.3">
      <c r="A70">
        <v>49629.866666666669</v>
      </c>
      <c r="B70" s="1">
        <v>444074.66666666599</v>
      </c>
      <c r="C70" s="2">
        <v>11033412.2666666</v>
      </c>
      <c r="E70" s="4">
        <f t="shared" si="3"/>
        <v>744448</v>
      </c>
      <c r="F70" s="4">
        <f t="shared" si="4"/>
        <v>3552597.3333333279</v>
      </c>
      <c r="G70" s="4">
        <f t="shared" si="5"/>
        <v>275835306.66666502</v>
      </c>
    </row>
    <row r="71" spans="1:7" x14ac:dyDescent="0.3">
      <c r="A71">
        <v>46830.933333333342</v>
      </c>
      <c r="B71" s="2">
        <v>166371737.59999999</v>
      </c>
      <c r="C71" s="2">
        <v>51429145.600000001</v>
      </c>
      <c r="E71" s="4">
        <f t="shared" si="3"/>
        <v>702464.00000000012</v>
      </c>
      <c r="F71" s="4">
        <f t="shared" si="4"/>
        <v>1330973900.8</v>
      </c>
      <c r="G71" s="4">
        <f t="shared" si="5"/>
        <v>1285728640</v>
      </c>
    </row>
    <row r="72" spans="1:7" x14ac:dyDescent="0.3">
      <c r="A72">
        <v>47718.400000000001</v>
      </c>
      <c r="B72" s="2">
        <v>81038404.266666606</v>
      </c>
      <c r="C72" s="2">
        <v>62225169.066666603</v>
      </c>
      <c r="E72" s="4">
        <f t="shared" si="3"/>
        <v>715776</v>
      </c>
      <c r="F72" s="4">
        <f t="shared" si="4"/>
        <v>648307234.13333285</v>
      </c>
      <c r="G72" s="4">
        <f t="shared" si="5"/>
        <v>1555629226.6666651</v>
      </c>
    </row>
    <row r="73" spans="1:7" x14ac:dyDescent="0.3">
      <c r="A73">
        <v>51200</v>
      </c>
      <c r="B73" s="2">
        <v>189307835.73333299</v>
      </c>
      <c r="C73" s="1">
        <v>2362282.66666666</v>
      </c>
      <c r="E73" s="4">
        <f t="shared" si="3"/>
        <v>768000</v>
      </c>
      <c r="F73" s="4">
        <f t="shared" si="4"/>
        <v>1514462685.8666639</v>
      </c>
      <c r="G73" s="4">
        <f t="shared" si="5"/>
        <v>59057066.6666665</v>
      </c>
    </row>
    <row r="74" spans="1:7" x14ac:dyDescent="0.3">
      <c r="A74">
        <v>49834.666666666664</v>
      </c>
      <c r="B74" s="1">
        <v>2146167.4666666598</v>
      </c>
      <c r="C74" s="1">
        <v>1277764.2666666601</v>
      </c>
      <c r="E74" s="4">
        <f t="shared" si="3"/>
        <v>747520</v>
      </c>
      <c r="F74" s="4">
        <f t="shared" si="4"/>
        <v>17169339.733333278</v>
      </c>
      <c r="G74" s="4">
        <f t="shared" si="5"/>
        <v>31944106.6666665</v>
      </c>
    </row>
    <row r="75" spans="1:7" x14ac:dyDescent="0.3">
      <c r="A75">
        <v>45260.799999999996</v>
      </c>
      <c r="B75" s="1">
        <v>443460.26666666602</v>
      </c>
      <c r="C75" s="1">
        <v>1686408.5333333299</v>
      </c>
      <c r="E75" s="4">
        <f t="shared" si="3"/>
        <v>678911.99999999988</v>
      </c>
      <c r="F75" s="4">
        <f t="shared" si="4"/>
        <v>3547682.1333333282</v>
      </c>
      <c r="G75" s="4">
        <f t="shared" si="5"/>
        <v>42160213.333333246</v>
      </c>
    </row>
    <row r="76" spans="1:7" x14ac:dyDescent="0.3">
      <c r="A76">
        <v>52019.200000000004</v>
      </c>
      <c r="B76" s="1">
        <v>623342.933333333</v>
      </c>
      <c r="C76" s="1">
        <v>1715242.66666666</v>
      </c>
      <c r="E76" s="4">
        <f t="shared" si="3"/>
        <v>780288.00000000012</v>
      </c>
      <c r="F76" s="4">
        <f t="shared" si="4"/>
        <v>4986743.466666664</v>
      </c>
      <c r="G76" s="4">
        <f t="shared" si="5"/>
        <v>42881066.6666665</v>
      </c>
    </row>
    <row r="77" spans="1:7" x14ac:dyDescent="0.3">
      <c r="A77">
        <v>59899153.066666663</v>
      </c>
      <c r="B77" s="1">
        <v>464896</v>
      </c>
      <c r="C77" s="1">
        <v>2017894.3999999999</v>
      </c>
      <c r="E77" s="4">
        <f t="shared" si="3"/>
        <v>898487296</v>
      </c>
      <c r="F77" s="4">
        <f t="shared" si="4"/>
        <v>3719168</v>
      </c>
      <c r="G77" s="4">
        <f t="shared" si="5"/>
        <v>50447360</v>
      </c>
    </row>
    <row r="78" spans="1:7" x14ac:dyDescent="0.3">
      <c r="A78">
        <v>12011246.933333332</v>
      </c>
      <c r="B78" s="1">
        <v>473634.13333333301</v>
      </c>
      <c r="C78" s="1">
        <v>1698039.46666666</v>
      </c>
      <c r="E78" s="4">
        <f t="shared" si="3"/>
        <v>180168703.99999997</v>
      </c>
      <c r="F78" s="4">
        <f t="shared" si="4"/>
        <v>3789073.0666666641</v>
      </c>
      <c r="G78" s="4">
        <f t="shared" si="5"/>
        <v>42450986.6666665</v>
      </c>
    </row>
    <row r="79" spans="1:7" x14ac:dyDescent="0.3">
      <c r="A79">
        <v>31673685.333333332</v>
      </c>
      <c r="B79" s="1">
        <v>469196.79999999999</v>
      </c>
      <c r="C79" s="1">
        <v>1913676.8</v>
      </c>
      <c r="E79" s="4">
        <f t="shared" si="3"/>
        <v>475105280</v>
      </c>
      <c r="F79" s="4">
        <f t="shared" si="4"/>
        <v>3753574.3999999999</v>
      </c>
      <c r="G79" s="4">
        <f t="shared" si="5"/>
        <v>47841920</v>
      </c>
    </row>
    <row r="80" spans="1:7" x14ac:dyDescent="0.3">
      <c r="A80">
        <v>46116795.733333327</v>
      </c>
      <c r="B80" s="1">
        <v>441412.26666666602</v>
      </c>
      <c r="C80" s="1">
        <v>2018414.9333333301</v>
      </c>
      <c r="E80" s="4">
        <f t="shared" si="3"/>
        <v>691751935.99999988</v>
      </c>
      <c r="F80" s="4">
        <f t="shared" si="4"/>
        <v>3531298.1333333282</v>
      </c>
      <c r="G80" s="4">
        <f t="shared" si="5"/>
        <v>50460373.333333254</v>
      </c>
    </row>
    <row r="81" spans="1:7" x14ac:dyDescent="0.3">
      <c r="A81">
        <v>4658995.2000000002</v>
      </c>
      <c r="B81" s="1">
        <v>465646.933333333</v>
      </c>
      <c r="C81" s="1">
        <v>1779763.2</v>
      </c>
      <c r="E81" s="4">
        <f t="shared" si="3"/>
        <v>69884928</v>
      </c>
      <c r="F81" s="4">
        <f t="shared" si="4"/>
        <v>3725175.466666664</v>
      </c>
      <c r="G81" s="4">
        <f t="shared" si="5"/>
        <v>44494080</v>
      </c>
    </row>
    <row r="82" spans="1:7" x14ac:dyDescent="0.3">
      <c r="A82">
        <v>52497.066666666673</v>
      </c>
      <c r="B82" s="2">
        <v>75799825.066666603</v>
      </c>
      <c r="C82" s="1">
        <v>1731797.33333333</v>
      </c>
      <c r="E82" s="4">
        <f t="shared" si="3"/>
        <v>787456.00000000012</v>
      </c>
      <c r="F82" s="4">
        <f t="shared" si="4"/>
        <v>606398600.53333282</v>
      </c>
      <c r="G82" s="4">
        <f t="shared" si="5"/>
        <v>43294933.333333246</v>
      </c>
    </row>
    <row r="83" spans="1:7" x14ac:dyDescent="0.3">
      <c r="A83">
        <v>52087.466666666667</v>
      </c>
      <c r="B83" s="2">
        <v>187237922.133333</v>
      </c>
      <c r="C83" s="1">
        <v>1502711.46666666</v>
      </c>
      <c r="E83" s="4">
        <f t="shared" si="3"/>
        <v>781312</v>
      </c>
      <c r="F83" s="4">
        <f t="shared" si="4"/>
        <v>1497903377.066664</v>
      </c>
      <c r="G83" s="4">
        <f t="shared" si="5"/>
        <v>37567786.6666665</v>
      </c>
    </row>
    <row r="84" spans="1:7" x14ac:dyDescent="0.3">
      <c r="A84">
        <v>47240.533333333326</v>
      </c>
      <c r="B84" s="2">
        <v>165475464.533333</v>
      </c>
      <c r="C84" s="2">
        <v>46111590.399999999</v>
      </c>
      <c r="E84" s="4">
        <f t="shared" si="3"/>
        <v>708607.99999999988</v>
      </c>
      <c r="F84" s="4">
        <f t="shared" si="4"/>
        <v>1323803716.266664</v>
      </c>
      <c r="G84" s="4">
        <f t="shared" si="5"/>
        <v>1152789760</v>
      </c>
    </row>
    <row r="85" spans="1:7" x14ac:dyDescent="0.3">
      <c r="A85">
        <v>51814.399999999994</v>
      </c>
      <c r="B85" s="2">
        <v>41047040</v>
      </c>
      <c r="C85" s="2">
        <v>25643673.599999901</v>
      </c>
      <c r="E85" s="4">
        <f t="shared" si="3"/>
        <v>777215.99999999988</v>
      </c>
      <c r="F85" s="4">
        <f t="shared" si="4"/>
        <v>328376320</v>
      </c>
      <c r="G85" s="4">
        <f t="shared" si="5"/>
        <v>641091839.9999975</v>
      </c>
    </row>
    <row r="86" spans="1:7" x14ac:dyDescent="0.3">
      <c r="A86">
        <v>53179801.599999994</v>
      </c>
      <c r="B86" s="1">
        <v>463598.933333333</v>
      </c>
      <c r="C86" s="2">
        <v>19022762.666666601</v>
      </c>
      <c r="E86" s="4">
        <f t="shared" si="3"/>
        <v>797697023.99999988</v>
      </c>
      <c r="F86" s="4">
        <f t="shared" si="4"/>
        <v>3708791.466666664</v>
      </c>
      <c r="G86" s="4">
        <f t="shared" si="5"/>
        <v>475569066.66666502</v>
      </c>
    </row>
    <row r="87" spans="1:7" x14ac:dyDescent="0.3">
      <c r="A87">
        <v>12356266.666666666</v>
      </c>
      <c r="B87" s="1">
        <v>613034.66666666605</v>
      </c>
      <c r="C87" s="1">
        <v>1828454.3999999999</v>
      </c>
      <c r="E87" s="4">
        <f t="shared" si="3"/>
        <v>185344000</v>
      </c>
      <c r="F87" s="4">
        <f t="shared" si="4"/>
        <v>4904277.3333333284</v>
      </c>
      <c r="G87" s="4">
        <f t="shared" si="5"/>
        <v>45711360</v>
      </c>
    </row>
    <row r="88" spans="1:7" x14ac:dyDescent="0.3">
      <c r="A88">
        <v>39262754.133333333</v>
      </c>
      <c r="B88" s="1">
        <v>403046.40000000002</v>
      </c>
      <c r="C88" s="1">
        <v>1820211.2</v>
      </c>
      <c r="E88" s="4">
        <f t="shared" si="3"/>
        <v>588941312</v>
      </c>
      <c r="F88" s="4">
        <f t="shared" si="4"/>
        <v>3224371.2000000002</v>
      </c>
      <c r="G88" s="4">
        <f t="shared" si="5"/>
        <v>45505280</v>
      </c>
    </row>
    <row r="89" spans="1:7" x14ac:dyDescent="0.3">
      <c r="A89">
        <v>38210560.000000007</v>
      </c>
      <c r="B89" s="1">
        <v>500121.59999999998</v>
      </c>
      <c r="C89" s="1">
        <v>2199057.0666666599</v>
      </c>
      <c r="E89" s="4">
        <f t="shared" si="3"/>
        <v>573158400.00000012</v>
      </c>
      <c r="F89" s="4">
        <f t="shared" si="4"/>
        <v>4000972.7999999998</v>
      </c>
      <c r="G89" s="4">
        <f t="shared" si="5"/>
        <v>54976426.6666665</v>
      </c>
    </row>
    <row r="90" spans="1:7" x14ac:dyDescent="0.3">
      <c r="A90">
        <v>3339878.3999999999</v>
      </c>
      <c r="B90" s="2">
        <v>94777821.8666666</v>
      </c>
      <c r="C90" s="1">
        <v>1790446.9333333301</v>
      </c>
      <c r="E90" s="4">
        <f t="shared" si="3"/>
        <v>50098176</v>
      </c>
      <c r="F90" s="4">
        <f t="shared" si="4"/>
        <v>758222574.9333328</v>
      </c>
      <c r="G90" s="4">
        <f t="shared" si="5"/>
        <v>44761173.333333254</v>
      </c>
    </row>
    <row r="91" spans="1:7" x14ac:dyDescent="0.3">
      <c r="A91">
        <v>50995.200000000004</v>
      </c>
      <c r="B91" s="2">
        <v>139048686.93333301</v>
      </c>
      <c r="C91" s="1">
        <v>1930419.2</v>
      </c>
      <c r="E91" s="4">
        <f t="shared" si="3"/>
        <v>764928.00000000012</v>
      </c>
      <c r="F91" s="4">
        <f t="shared" si="4"/>
        <v>1112389495.4666641</v>
      </c>
      <c r="G91" s="4">
        <f t="shared" si="5"/>
        <v>48260480</v>
      </c>
    </row>
    <row r="92" spans="1:7" x14ac:dyDescent="0.3">
      <c r="A92">
        <v>52087.466666666674</v>
      </c>
      <c r="B92" s="2">
        <v>180742621.86666599</v>
      </c>
      <c r="C92" s="1">
        <v>1818265.6000000001</v>
      </c>
      <c r="E92" s="4">
        <f t="shared" si="3"/>
        <v>781312.00000000012</v>
      </c>
      <c r="F92" s="4">
        <f t="shared" si="4"/>
        <v>1445940974.9333279</v>
      </c>
      <c r="G92" s="4">
        <f t="shared" si="5"/>
        <v>45456640</v>
      </c>
    </row>
    <row r="93" spans="1:7" x14ac:dyDescent="0.3">
      <c r="A93">
        <v>59538636.800000004</v>
      </c>
      <c r="B93" s="2">
        <v>12687360</v>
      </c>
      <c r="C93" s="1">
        <v>1726848</v>
      </c>
      <c r="E93" s="4">
        <f t="shared" si="3"/>
        <v>893079552.00000012</v>
      </c>
      <c r="F93" s="4">
        <f t="shared" si="4"/>
        <v>101498880</v>
      </c>
      <c r="G93" s="4">
        <f t="shared" si="5"/>
        <v>43171200</v>
      </c>
    </row>
    <row r="94" spans="1:7" x14ac:dyDescent="0.3">
      <c r="A94">
        <v>11830272</v>
      </c>
      <c r="B94" s="1">
        <v>471586.13333333301</v>
      </c>
      <c r="C94" s="2">
        <v>40553454.9333333</v>
      </c>
      <c r="E94" s="4">
        <f t="shared" si="3"/>
        <v>177454080</v>
      </c>
      <c r="F94" s="4">
        <f t="shared" si="4"/>
        <v>3772689.0666666641</v>
      </c>
      <c r="G94" s="4">
        <f t="shared" si="5"/>
        <v>1013836373.3333325</v>
      </c>
    </row>
    <row r="95" spans="1:7" x14ac:dyDescent="0.3">
      <c r="A95">
        <v>39476906.666666664</v>
      </c>
      <c r="B95" s="1">
        <v>447078.39999999898</v>
      </c>
      <c r="C95" s="2">
        <v>41510374.399999999</v>
      </c>
      <c r="E95" s="4">
        <f t="shared" si="3"/>
        <v>592153600</v>
      </c>
      <c r="F95" s="4">
        <f t="shared" si="4"/>
        <v>3576627.1999999918</v>
      </c>
      <c r="G95" s="4">
        <f t="shared" si="5"/>
        <v>1037759360</v>
      </c>
    </row>
    <row r="96" spans="1:7" x14ac:dyDescent="0.3">
      <c r="A96">
        <v>37137681.06666667</v>
      </c>
      <c r="B96" s="1">
        <v>400725.33333333302</v>
      </c>
      <c r="C96" s="1">
        <v>2304844.7999999998</v>
      </c>
      <c r="E96" s="4">
        <f t="shared" si="3"/>
        <v>557065216</v>
      </c>
      <c r="F96" s="4">
        <f t="shared" si="4"/>
        <v>3205802.6666666642</v>
      </c>
      <c r="G96" s="4">
        <f t="shared" si="5"/>
        <v>57621119.999999993</v>
      </c>
    </row>
    <row r="97" spans="1:7" x14ac:dyDescent="0.3">
      <c r="A97">
        <v>11934037.333333334</v>
      </c>
      <c r="B97" s="2">
        <v>175050547.19999999</v>
      </c>
      <c r="C97" s="1">
        <v>1740902.3999999999</v>
      </c>
      <c r="E97" s="4">
        <f t="shared" si="3"/>
        <v>179010560</v>
      </c>
      <c r="F97" s="4">
        <f t="shared" si="4"/>
        <v>1400404377.5999999</v>
      </c>
      <c r="G97" s="4">
        <f t="shared" si="5"/>
        <v>43522560</v>
      </c>
    </row>
    <row r="98" spans="1:7" x14ac:dyDescent="0.3">
      <c r="A98">
        <v>55056384</v>
      </c>
      <c r="B98" s="2">
        <v>51194743.466666602</v>
      </c>
      <c r="C98" s="1">
        <v>1967274.66666666</v>
      </c>
      <c r="E98" s="4">
        <f t="shared" si="3"/>
        <v>825845760</v>
      </c>
      <c r="F98" s="4">
        <f t="shared" si="4"/>
        <v>409557947.73333281</v>
      </c>
      <c r="G98" s="4">
        <f t="shared" si="5"/>
        <v>49181866.6666665</v>
      </c>
    </row>
    <row r="99" spans="1:7" x14ac:dyDescent="0.3">
      <c r="A99">
        <v>15158681.6</v>
      </c>
      <c r="B99" s="2">
        <v>181893734.40000001</v>
      </c>
      <c r="C99" s="1">
        <v>1956625.0666666599</v>
      </c>
      <c r="E99" s="4">
        <f t="shared" si="3"/>
        <v>227380224</v>
      </c>
      <c r="F99" s="4">
        <f t="shared" si="4"/>
        <v>1455149875.2</v>
      </c>
      <c r="G99" s="4">
        <f t="shared" si="5"/>
        <v>48915626.6666665</v>
      </c>
    </row>
    <row r="100" spans="1:7" x14ac:dyDescent="0.3">
      <c r="A100">
        <v>40006382.93333333</v>
      </c>
      <c r="B100" s="2">
        <v>38239300.266666599</v>
      </c>
      <c r="C100" s="1">
        <v>2014515.2</v>
      </c>
      <c r="E100" s="4">
        <f t="shared" si="3"/>
        <v>600095744</v>
      </c>
      <c r="F100" s="4">
        <f t="shared" si="4"/>
        <v>305914402.13333279</v>
      </c>
      <c r="G100" s="4">
        <f t="shared" si="5"/>
        <v>50362880</v>
      </c>
    </row>
    <row r="101" spans="1:7" x14ac:dyDescent="0.3">
      <c r="A101">
        <v>37580390.399999999</v>
      </c>
      <c r="B101" s="2">
        <v>179019298.133333</v>
      </c>
      <c r="C101" s="1">
        <v>1407402.66666666</v>
      </c>
      <c r="E101" s="4">
        <f t="shared" si="3"/>
        <v>563705856</v>
      </c>
      <c r="F101" s="4">
        <f t="shared" si="4"/>
        <v>1432154385.066664</v>
      </c>
      <c r="G101" s="4">
        <f t="shared" si="5"/>
        <v>35185066.6666665</v>
      </c>
    </row>
    <row r="102" spans="1:7" x14ac:dyDescent="0.3">
      <c r="A102">
        <v>2160844.8000000003</v>
      </c>
      <c r="B102" s="2">
        <v>114789785.59999999</v>
      </c>
      <c r="C102" s="2">
        <v>34648925.8666666</v>
      </c>
      <c r="E102" s="4">
        <f t="shared" si="3"/>
        <v>32412672.000000004</v>
      </c>
      <c r="F102" s="4">
        <f t="shared" si="4"/>
        <v>918318284.79999995</v>
      </c>
      <c r="G102" s="4">
        <f t="shared" si="5"/>
        <v>866223146.66666496</v>
      </c>
    </row>
    <row r="103" spans="1:7" x14ac:dyDescent="0.3">
      <c r="A103">
        <v>52838.400000000001</v>
      </c>
      <c r="B103" s="2">
        <v>96390144</v>
      </c>
      <c r="C103" s="2">
        <v>46392772.266666599</v>
      </c>
      <c r="E103" s="4">
        <f t="shared" si="3"/>
        <v>792576</v>
      </c>
      <c r="F103" s="4">
        <f t="shared" si="4"/>
        <v>771121152</v>
      </c>
      <c r="G103" s="4">
        <f t="shared" si="5"/>
        <v>1159819306.6666651</v>
      </c>
    </row>
    <row r="104" spans="1:7" x14ac:dyDescent="0.3">
      <c r="A104">
        <v>46011.73333333333</v>
      </c>
      <c r="B104" s="1">
        <v>412808.53333333298</v>
      </c>
      <c r="C104" s="1">
        <v>2974293.3333333302</v>
      </c>
      <c r="E104" s="4">
        <f t="shared" si="3"/>
        <v>690176</v>
      </c>
      <c r="F104" s="4">
        <f t="shared" si="4"/>
        <v>3302468.2666666638</v>
      </c>
      <c r="G104" s="4">
        <f t="shared" si="5"/>
        <v>74357333.333333254</v>
      </c>
    </row>
    <row r="105" spans="1:7" x14ac:dyDescent="0.3">
      <c r="A105">
        <v>46011.733333333337</v>
      </c>
      <c r="B105" s="1">
        <v>485990.39999999898</v>
      </c>
      <c r="C105" s="1">
        <v>1766050.13333333</v>
      </c>
      <c r="E105" s="4">
        <f t="shared" si="3"/>
        <v>690176</v>
      </c>
      <c r="F105" s="4">
        <f t="shared" si="4"/>
        <v>3887923.1999999918</v>
      </c>
      <c r="G105" s="4">
        <f t="shared" si="5"/>
        <v>44151253.333333254</v>
      </c>
    </row>
    <row r="106" spans="1:7" x14ac:dyDescent="0.3">
      <c r="A106">
        <v>47240.533333333333</v>
      </c>
      <c r="B106" s="1">
        <v>503944.53333333298</v>
      </c>
      <c r="C106" s="1">
        <v>1937792</v>
      </c>
      <c r="E106" s="4">
        <f t="shared" si="3"/>
        <v>708608</v>
      </c>
      <c r="F106" s="4">
        <f t="shared" si="4"/>
        <v>4031556.2666666638</v>
      </c>
      <c r="G106" s="4">
        <f t="shared" si="5"/>
        <v>48444800</v>
      </c>
    </row>
    <row r="107" spans="1:7" x14ac:dyDescent="0.3">
      <c r="A107">
        <v>47581.866666666661</v>
      </c>
      <c r="B107" s="1">
        <v>531319.46666666598</v>
      </c>
      <c r="C107" s="1">
        <v>1981269.33333333</v>
      </c>
      <c r="E107" s="4">
        <f t="shared" si="3"/>
        <v>713727.99999999988</v>
      </c>
      <c r="F107" s="4">
        <f t="shared" si="4"/>
        <v>4250555.7333333278</v>
      </c>
      <c r="G107" s="4">
        <f t="shared" si="5"/>
        <v>49531733.333333246</v>
      </c>
    </row>
    <row r="108" spans="1:7" x14ac:dyDescent="0.3">
      <c r="A108">
        <v>49902.933333333342</v>
      </c>
      <c r="B108" s="1">
        <v>556919.46666666598</v>
      </c>
      <c r="C108" s="2">
        <v>15322581.3333333</v>
      </c>
      <c r="E108" s="4">
        <f t="shared" si="3"/>
        <v>748544.00000000012</v>
      </c>
      <c r="F108" s="4">
        <f t="shared" si="4"/>
        <v>4455355.7333333278</v>
      </c>
      <c r="G108" s="4">
        <f t="shared" si="5"/>
        <v>383064533.33333254</v>
      </c>
    </row>
    <row r="109" spans="1:7" x14ac:dyDescent="0.3">
      <c r="A109">
        <v>43554.133333333339</v>
      </c>
      <c r="B109" s="1">
        <v>558421.33333333302</v>
      </c>
      <c r="C109" s="2">
        <v>24031957.333333299</v>
      </c>
      <c r="E109" s="4">
        <f t="shared" si="3"/>
        <v>653312.00000000012</v>
      </c>
      <c r="F109" s="4">
        <f t="shared" si="4"/>
        <v>4467370.6666666642</v>
      </c>
      <c r="G109" s="4">
        <f t="shared" si="5"/>
        <v>600798933.33333242</v>
      </c>
    </row>
    <row r="110" spans="1:7" x14ac:dyDescent="0.3">
      <c r="A110">
        <v>42120.53333333334</v>
      </c>
      <c r="B110" s="1">
        <v>671197.866666666</v>
      </c>
      <c r="C110" s="2">
        <v>30729292.800000001</v>
      </c>
      <c r="E110" s="4">
        <f t="shared" si="3"/>
        <v>631808.00000000012</v>
      </c>
      <c r="F110" s="4">
        <f t="shared" si="4"/>
        <v>5369582.933333328</v>
      </c>
      <c r="G110" s="4">
        <f t="shared" si="5"/>
        <v>768232320</v>
      </c>
    </row>
    <row r="111" spans="1:7" x14ac:dyDescent="0.3">
      <c r="A111">
        <v>43281.066666666658</v>
      </c>
      <c r="B111" s="1">
        <v>561220.26666666602</v>
      </c>
      <c r="C111" s="1">
        <v>2746333.8666666602</v>
      </c>
      <c r="E111" s="4">
        <f t="shared" si="3"/>
        <v>649215.99999999988</v>
      </c>
      <c r="F111" s="4">
        <f t="shared" si="4"/>
        <v>4489762.1333333282</v>
      </c>
      <c r="G111" s="4">
        <f t="shared" si="5"/>
        <v>68658346.666666508</v>
      </c>
    </row>
    <row r="112" spans="1:7" x14ac:dyDescent="0.3">
      <c r="A112">
        <v>46626.133333333339</v>
      </c>
      <c r="B112" s="1">
        <v>546952.53333333298</v>
      </c>
      <c r="C112" s="1">
        <v>1640132.2666666601</v>
      </c>
      <c r="E112" s="4">
        <f t="shared" si="3"/>
        <v>699392.00000000012</v>
      </c>
      <c r="F112" s="4">
        <f t="shared" si="4"/>
        <v>4375620.2666666638</v>
      </c>
      <c r="G112" s="4">
        <f t="shared" si="5"/>
        <v>41003306.6666665</v>
      </c>
    </row>
    <row r="113" spans="1:7" x14ac:dyDescent="0.3">
      <c r="A113">
        <v>61849.600000000006</v>
      </c>
      <c r="B113" s="1">
        <v>542037.33333333302</v>
      </c>
      <c r="C113" s="2">
        <v>30057335.466666602</v>
      </c>
      <c r="E113" s="4">
        <f t="shared" si="3"/>
        <v>927744.00000000012</v>
      </c>
      <c r="F113" s="4">
        <f t="shared" si="4"/>
        <v>4336298.6666666642</v>
      </c>
      <c r="G113" s="4">
        <f t="shared" si="5"/>
        <v>751433386.66666508</v>
      </c>
    </row>
    <row r="114" spans="1:7" x14ac:dyDescent="0.3">
      <c r="A114">
        <v>45329.066666666673</v>
      </c>
      <c r="B114" s="1">
        <v>526745.59999999998</v>
      </c>
      <c r="C114" s="2">
        <v>42319453.8666666</v>
      </c>
      <c r="E114" s="4">
        <f t="shared" si="3"/>
        <v>679936.00000000012</v>
      </c>
      <c r="F114" s="4">
        <f t="shared" si="4"/>
        <v>4213964.7999999998</v>
      </c>
      <c r="G114" s="4">
        <f t="shared" si="5"/>
        <v>1057986346.666665</v>
      </c>
    </row>
    <row r="115" spans="1:7" x14ac:dyDescent="0.3">
      <c r="A115">
        <v>45533.866666666661</v>
      </c>
      <c r="B115" s="1">
        <v>562517.33333333302</v>
      </c>
      <c r="C115" s="1">
        <v>2363588.2666666601</v>
      </c>
      <c r="E115" s="4">
        <f t="shared" si="3"/>
        <v>683007.99999999988</v>
      </c>
      <c r="F115" s="4">
        <f t="shared" si="4"/>
        <v>4500138.6666666642</v>
      </c>
      <c r="G115" s="4">
        <f t="shared" si="5"/>
        <v>59089706.6666665</v>
      </c>
    </row>
    <row r="116" spans="1:7" x14ac:dyDescent="0.3">
      <c r="A116">
        <v>45875.200000000004</v>
      </c>
      <c r="B116" s="1">
        <v>651468.80000000005</v>
      </c>
      <c r="C116" s="2">
        <v>10557815.4666666</v>
      </c>
      <c r="E116" s="4">
        <f t="shared" si="3"/>
        <v>688128.00000000012</v>
      </c>
      <c r="F116" s="4">
        <f t="shared" si="4"/>
        <v>5211750.4000000004</v>
      </c>
      <c r="G116" s="4">
        <f t="shared" si="5"/>
        <v>263945386.66666499</v>
      </c>
    </row>
    <row r="117" spans="1:7" x14ac:dyDescent="0.3">
      <c r="A117">
        <v>45533.866666666669</v>
      </c>
      <c r="B117" s="2">
        <v>12290184.5333333</v>
      </c>
      <c r="C117">
        <v>0</v>
      </c>
      <c r="E117" s="4">
        <f t="shared" si="3"/>
        <v>683008</v>
      </c>
      <c r="F117" s="4">
        <f t="shared" si="4"/>
        <v>98321476.266666397</v>
      </c>
      <c r="G117" s="4">
        <f t="shared" si="5"/>
        <v>0</v>
      </c>
    </row>
    <row r="118" spans="1:7" x14ac:dyDescent="0.3">
      <c r="A118">
        <v>57139.19999999999</v>
      </c>
      <c r="B118" s="2">
        <v>146819276.80000001</v>
      </c>
      <c r="C118">
        <v>0</v>
      </c>
      <c r="E118" s="4">
        <f t="shared" si="3"/>
        <v>857087.99999999988</v>
      </c>
      <c r="F118" s="4">
        <f t="shared" si="4"/>
        <v>1174554214.4000001</v>
      </c>
      <c r="G118" s="4">
        <f t="shared" si="5"/>
        <v>0</v>
      </c>
    </row>
    <row r="119" spans="1:7" x14ac:dyDescent="0.3">
      <c r="A119">
        <v>40048366.93333333</v>
      </c>
      <c r="B119" s="2">
        <v>126560938.666666</v>
      </c>
      <c r="C119">
        <v>0</v>
      </c>
      <c r="E119" s="4">
        <f t="shared" si="3"/>
        <v>600725504</v>
      </c>
      <c r="F119" s="4">
        <f t="shared" si="4"/>
        <v>1012487509.333328</v>
      </c>
      <c r="G119" s="4">
        <f t="shared" si="5"/>
        <v>0</v>
      </c>
    </row>
    <row r="120" spans="1:7" x14ac:dyDescent="0.3">
      <c r="A120">
        <v>16244804.266666666</v>
      </c>
      <c r="B120" s="1">
        <v>2688136.5333333299</v>
      </c>
      <c r="C120">
        <v>0</v>
      </c>
      <c r="E120" s="4">
        <f t="shared" si="3"/>
        <v>243672064</v>
      </c>
      <c r="F120" s="4">
        <f t="shared" si="4"/>
        <v>21505092.26666664</v>
      </c>
      <c r="G120" s="4">
        <f t="shared" si="5"/>
        <v>0</v>
      </c>
    </row>
    <row r="121" spans="1:7" x14ac:dyDescent="0.3">
      <c r="A121">
        <v>39027848.533333339</v>
      </c>
      <c r="B121" s="1">
        <v>510156.79999999999</v>
      </c>
      <c r="C121">
        <v>0</v>
      </c>
      <c r="E121" s="4">
        <f t="shared" si="3"/>
        <v>585417728.00000012</v>
      </c>
      <c r="F121" s="4">
        <f t="shared" si="4"/>
        <v>4081254.3999999999</v>
      </c>
      <c r="G121" s="4">
        <f t="shared" si="5"/>
        <v>0</v>
      </c>
    </row>
    <row r="122" spans="1:7" x14ac:dyDescent="0.3">
      <c r="A122">
        <v>4894242.1333333338</v>
      </c>
      <c r="B122" s="1">
        <v>567022.933333333</v>
      </c>
      <c r="C122">
        <v>0</v>
      </c>
      <c r="E122" s="4">
        <f t="shared" si="3"/>
        <v>73413632</v>
      </c>
      <c r="F122" s="4">
        <f t="shared" si="4"/>
        <v>4536183.466666664</v>
      </c>
      <c r="G122" s="4">
        <f t="shared" si="5"/>
        <v>0</v>
      </c>
    </row>
    <row r="123" spans="1:7" x14ac:dyDescent="0.3">
      <c r="A123">
        <v>57344</v>
      </c>
      <c r="B123" s="1">
        <v>575897.59999999998</v>
      </c>
      <c r="C123">
        <v>0</v>
      </c>
      <c r="E123" s="4">
        <f t="shared" si="3"/>
        <v>860160</v>
      </c>
      <c r="F123" s="4">
        <f t="shared" si="4"/>
        <v>4607180.7999999998</v>
      </c>
      <c r="G123" s="4">
        <f t="shared" si="5"/>
        <v>0</v>
      </c>
    </row>
    <row r="124" spans="1:7" x14ac:dyDescent="0.3">
      <c r="A124">
        <v>48947.200000000004</v>
      </c>
      <c r="B124" s="1">
        <v>713250.13333333295</v>
      </c>
      <c r="C124">
        <v>0</v>
      </c>
      <c r="E124" s="4">
        <f t="shared" si="3"/>
        <v>734208.00000000012</v>
      </c>
      <c r="F124" s="4">
        <f t="shared" si="4"/>
        <v>5706001.0666666636</v>
      </c>
      <c r="G124" s="4">
        <f t="shared" si="5"/>
        <v>0</v>
      </c>
    </row>
    <row r="125" spans="1:7" x14ac:dyDescent="0.3">
      <c r="A125">
        <v>49288.533333333333</v>
      </c>
      <c r="B125" s="1">
        <v>539170.13333333295</v>
      </c>
      <c r="C125">
        <v>0</v>
      </c>
      <c r="E125" s="4">
        <f t="shared" si="3"/>
        <v>739328</v>
      </c>
      <c r="F125" s="4">
        <f t="shared" si="4"/>
        <v>4313361.0666666636</v>
      </c>
      <c r="G125" s="4">
        <f t="shared" si="5"/>
        <v>0</v>
      </c>
    </row>
    <row r="126" spans="1:7" x14ac:dyDescent="0.3">
      <c r="A126">
        <v>49698.133333333339</v>
      </c>
      <c r="B126" s="1">
        <v>559240.53333333298</v>
      </c>
      <c r="C126">
        <v>0</v>
      </c>
      <c r="E126" s="4">
        <f t="shared" si="3"/>
        <v>745472.00000000012</v>
      </c>
      <c r="F126" s="4">
        <f t="shared" si="4"/>
        <v>4473924.2666666638</v>
      </c>
      <c r="G126" s="4">
        <f t="shared" si="5"/>
        <v>0</v>
      </c>
    </row>
    <row r="127" spans="1:7" x14ac:dyDescent="0.3">
      <c r="A127">
        <v>50790.400000000001</v>
      </c>
      <c r="B127" s="1">
        <v>544904.53333333298</v>
      </c>
      <c r="C127">
        <v>0</v>
      </c>
      <c r="E127" s="4">
        <f t="shared" si="3"/>
        <v>761856</v>
      </c>
      <c r="F127" s="4">
        <f t="shared" si="4"/>
        <v>4359236.2666666638</v>
      </c>
      <c r="G127" s="4">
        <f t="shared" si="5"/>
        <v>0</v>
      </c>
    </row>
    <row r="128" spans="1:7" x14ac:dyDescent="0.3">
      <c r="A128">
        <v>53521.066666666673</v>
      </c>
      <c r="B128" s="1">
        <v>572757.33333333302</v>
      </c>
      <c r="C128">
        <v>0</v>
      </c>
      <c r="E128" s="4">
        <f t="shared" si="3"/>
        <v>802816.00000000012</v>
      </c>
      <c r="F128" s="4">
        <f t="shared" si="4"/>
        <v>4582058.6666666642</v>
      </c>
      <c r="G128" s="4">
        <f t="shared" si="5"/>
        <v>0</v>
      </c>
    </row>
    <row r="129" spans="1:7" x14ac:dyDescent="0.3">
      <c r="A129">
        <v>52974.933333333327</v>
      </c>
      <c r="B129" s="1">
        <v>713932.80000000005</v>
      </c>
      <c r="C129">
        <v>0</v>
      </c>
      <c r="E129" s="4">
        <f t="shared" si="3"/>
        <v>794623.99999999988</v>
      </c>
      <c r="F129" s="4">
        <f t="shared" si="4"/>
        <v>5711462.4000000004</v>
      </c>
      <c r="G129" s="4">
        <f t="shared" si="5"/>
        <v>0</v>
      </c>
    </row>
    <row r="130" spans="1:7" x14ac:dyDescent="0.3">
      <c r="A130">
        <v>17270715.733333334</v>
      </c>
      <c r="B130" s="1">
        <v>542242.13333333295</v>
      </c>
      <c r="C130">
        <v>0</v>
      </c>
      <c r="E130" s="4">
        <f t="shared" si="3"/>
        <v>259060736</v>
      </c>
      <c r="F130" s="4">
        <f t="shared" si="4"/>
        <v>4337937.0666666636</v>
      </c>
      <c r="G130" s="4">
        <f t="shared" si="5"/>
        <v>0</v>
      </c>
    </row>
    <row r="131" spans="1:7" x14ac:dyDescent="0.3">
      <c r="A131">
        <v>36905574.399999999</v>
      </c>
      <c r="B131" s="1">
        <v>547362.13333333295</v>
      </c>
      <c r="C131">
        <v>0</v>
      </c>
      <c r="E131" s="4">
        <f t="shared" ref="E131:E155" si="6">A131*15</f>
        <v>553583616</v>
      </c>
      <c r="F131" s="4">
        <f t="shared" ref="F131:F155" si="7">B131*8</f>
        <v>4378897.0666666636</v>
      </c>
      <c r="G131" s="4">
        <f t="shared" ref="G131:G155" si="8">C131*25</f>
        <v>0</v>
      </c>
    </row>
    <row r="132" spans="1:7" x14ac:dyDescent="0.3">
      <c r="A132">
        <v>26486033.066666666</v>
      </c>
      <c r="B132" s="1">
        <v>549819.73333333305</v>
      </c>
      <c r="C132">
        <v>0</v>
      </c>
      <c r="E132" s="4">
        <f t="shared" si="6"/>
        <v>397290496</v>
      </c>
      <c r="F132" s="4">
        <f t="shared" si="7"/>
        <v>4398557.8666666644</v>
      </c>
      <c r="G132" s="4">
        <f t="shared" si="8"/>
        <v>0</v>
      </c>
    </row>
    <row r="133" spans="1:7" x14ac:dyDescent="0.3">
      <c r="A133">
        <v>21805738.666666668</v>
      </c>
      <c r="B133" s="2">
        <v>99464123.733333305</v>
      </c>
      <c r="C133">
        <v>0</v>
      </c>
      <c r="E133" s="4">
        <f t="shared" si="6"/>
        <v>327086080</v>
      </c>
      <c r="F133" s="4">
        <f t="shared" si="7"/>
        <v>795712989.86666644</v>
      </c>
      <c r="G133" s="4">
        <f t="shared" si="8"/>
        <v>0</v>
      </c>
    </row>
    <row r="134" spans="1:7" x14ac:dyDescent="0.3">
      <c r="A134">
        <v>1806472.5333333334</v>
      </c>
      <c r="B134" s="2">
        <v>45329954.133333303</v>
      </c>
      <c r="C134">
        <v>0</v>
      </c>
      <c r="E134" s="4">
        <f t="shared" si="6"/>
        <v>27097088</v>
      </c>
      <c r="F134" s="4">
        <f t="shared" si="7"/>
        <v>362639633.06666642</v>
      </c>
      <c r="G134" s="4">
        <f t="shared" si="8"/>
        <v>0</v>
      </c>
    </row>
    <row r="135" spans="1:7" x14ac:dyDescent="0.3">
      <c r="A135">
        <v>52906.666666666664</v>
      </c>
      <c r="B135" s="2">
        <v>122665369.59999999</v>
      </c>
      <c r="C135">
        <v>0</v>
      </c>
      <c r="E135" s="4">
        <f t="shared" si="6"/>
        <v>793600</v>
      </c>
      <c r="F135" s="4">
        <f t="shared" si="7"/>
        <v>981322956.79999995</v>
      </c>
      <c r="G135" s="4">
        <f t="shared" si="8"/>
        <v>0</v>
      </c>
    </row>
    <row r="136" spans="1:7" x14ac:dyDescent="0.3">
      <c r="A136">
        <v>48605.866666666669</v>
      </c>
      <c r="B136" s="1">
        <v>2254848</v>
      </c>
      <c r="C136">
        <v>0</v>
      </c>
      <c r="E136" s="4">
        <f t="shared" si="6"/>
        <v>729088</v>
      </c>
      <c r="F136" s="4">
        <f t="shared" si="7"/>
        <v>18038784</v>
      </c>
      <c r="G136" s="4">
        <f t="shared" si="8"/>
        <v>0</v>
      </c>
    </row>
    <row r="137" spans="1:7" x14ac:dyDescent="0.3">
      <c r="A137">
        <v>48742.399999999994</v>
      </c>
      <c r="B137" s="1">
        <v>704989.866666666</v>
      </c>
      <c r="C137">
        <v>0</v>
      </c>
      <c r="E137" s="4">
        <f t="shared" si="6"/>
        <v>731135.99999999988</v>
      </c>
      <c r="F137" s="4">
        <f t="shared" si="7"/>
        <v>5639918.933333328</v>
      </c>
      <c r="G137" s="4">
        <f t="shared" si="8"/>
        <v>0</v>
      </c>
    </row>
    <row r="138" spans="1:7" x14ac:dyDescent="0.3">
      <c r="A138">
        <v>52974.933333333342</v>
      </c>
      <c r="B138" s="1">
        <v>542242.13333333295</v>
      </c>
      <c r="C138">
        <v>0</v>
      </c>
      <c r="E138" s="4">
        <f t="shared" si="6"/>
        <v>794624.00000000012</v>
      </c>
      <c r="F138" s="4">
        <f t="shared" si="7"/>
        <v>4337937.0666666636</v>
      </c>
      <c r="G138" s="4">
        <f t="shared" si="8"/>
        <v>0</v>
      </c>
    </row>
    <row r="139" spans="1:7" x14ac:dyDescent="0.3">
      <c r="A139">
        <v>49015.466666666667</v>
      </c>
      <c r="B139" s="1">
        <v>584157.866666666</v>
      </c>
      <c r="C139">
        <v>0</v>
      </c>
      <c r="E139" s="4">
        <f t="shared" si="6"/>
        <v>735232</v>
      </c>
      <c r="F139" s="4">
        <f t="shared" si="7"/>
        <v>4673262.933333328</v>
      </c>
      <c r="G139" s="4">
        <f t="shared" si="8"/>
        <v>0</v>
      </c>
    </row>
    <row r="140" spans="1:7" x14ac:dyDescent="0.3">
      <c r="A140">
        <v>47581.866666666669</v>
      </c>
      <c r="B140" s="1">
        <v>549341.866666666</v>
      </c>
      <c r="C140">
        <v>0</v>
      </c>
      <c r="E140" s="4">
        <f t="shared" si="6"/>
        <v>713728</v>
      </c>
      <c r="F140" s="4">
        <f t="shared" si="7"/>
        <v>4394734.933333328</v>
      </c>
      <c r="G140" s="4">
        <f t="shared" si="8"/>
        <v>0</v>
      </c>
    </row>
    <row r="141" spans="1:7" x14ac:dyDescent="0.3">
      <c r="A141">
        <v>57070.933333333327</v>
      </c>
      <c r="B141" s="1">
        <v>548044.80000000005</v>
      </c>
      <c r="C141">
        <v>0</v>
      </c>
      <c r="E141" s="4">
        <f t="shared" si="6"/>
        <v>856063.99999999988</v>
      </c>
      <c r="F141" s="4">
        <f t="shared" si="7"/>
        <v>4384358.4000000004</v>
      </c>
      <c r="G141" s="4">
        <f t="shared" si="8"/>
        <v>0</v>
      </c>
    </row>
    <row r="142" spans="1:7" x14ac:dyDescent="0.3">
      <c r="A142">
        <v>33805380.266666666</v>
      </c>
      <c r="B142" s="1">
        <v>664439.46666666598</v>
      </c>
      <c r="C142">
        <v>0</v>
      </c>
      <c r="E142" s="4">
        <f t="shared" si="6"/>
        <v>507080704</v>
      </c>
      <c r="F142" s="4">
        <f t="shared" si="7"/>
        <v>5315515.7333333278</v>
      </c>
      <c r="G142" s="4">
        <f t="shared" si="8"/>
        <v>0</v>
      </c>
    </row>
    <row r="143" spans="1:7" x14ac:dyDescent="0.3">
      <c r="A143">
        <v>18274918.399999999</v>
      </c>
      <c r="B143" s="1">
        <v>513024</v>
      </c>
      <c r="C143">
        <v>0</v>
      </c>
      <c r="E143" s="4">
        <f t="shared" si="6"/>
        <v>274123776</v>
      </c>
      <c r="F143" s="4">
        <f t="shared" si="7"/>
        <v>4104192</v>
      </c>
      <c r="G143" s="4">
        <f t="shared" si="8"/>
        <v>0</v>
      </c>
    </row>
    <row r="144" spans="1:7" x14ac:dyDescent="0.3">
      <c r="A144">
        <v>29413239.466666669</v>
      </c>
      <c r="B144" s="2">
        <v>150247765.33333299</v>
      </c>
      <c r="C144">
        <v>0</v>
      </c>
      <c r="E144" s="4">
        <f t="shared" si="6"/>
        <v>441198592</v>
      </c>
      <c r="F144" s="4">
        <f t="shared" si="7"/>
        <v>1201982122.6666639</v>
      </c>
      <c r="G144" s="4">
        <f t="shared" si="8"/>
        <v>0</v>
      </c>
    </row>
    <row r="145" spans="1:7" x14ac:dyDescent="0.3">
      <c r="A145">
        <v>4895334.4000000004</v>
      </c>
      <c r="B145" s="2">
        <v>125534481.06666601</v>
      </c>
      <c r="C145">
        <v>0</v>
      </c>
      <c r="E145" s="4">
        <f t="shared" si="6"/>
        <v>73430016</v>
      </c>
      <c r="F145" s="4">
        <f t="shared" si="7"/>
        <v>1004275848.5333281</v>
      </c>
      <c r="G145" s="4">
        <f t="shared" si="8"/>
        <v>0</v>
      </c>
    </row>
    <row r="146" spans="1:7" x14ac:dyDescent="0.3">
      <c r="A146">
        <v>55910.400000000001</v>
      </c>
      <c r="B146" s="1">
        <v>3016294.3999999999</v>
      </c>
      <c r="C146">
        <v>0</v>
      </c>
      <c r="E146" s="4">
        <f t="shared" si="6"/>
        <v>838656</v>
      </c>
      <c r="F146" s="4">
        <f t="shared" si="7"/>
        <v>24130355.199999999</v>
      </c>
      <c r="G146" s="4">
        <f t="shared" si="8"/>
        <v>0</v>
      </c>
    </row>
    <row r="147" spans="1:7" x14ac:dyDescent="0.3">
      <c r="A147">
        <v>51336.533333333333</v>
      </c>
      <c r="B147" s="1">
        <v>558626.13333333295</v>
      </c>
      <c r="C147">
        <v>0</v>
      </c>
      <c r="E147" s="4">
        <f t="shared" si="6"/>
        <v>770048</v>
      </c>
      <c r="F147" s="4">
        <f t="shared" si="7"/>
        <v>4469009.0666666636</v>
      </c>
      <c r="G147" s="4">
        <f t="shared" si="8"/>
        <v>0</v>
      </c>
    </row>
    <row r="148" spans="1:7" x14ac:dyDescent="0.3">
      <c r="A148">
        <v>55978.666666666664</v>
      </c>
      <c r="B148" s="1">
        <v>0</v>
      </c>
      <c r="C148">
        <v>0</v>
      </c>
      <c r="E148" s="4">
        <f t="shared" si="6"/>
        <v>839680</v>
      </c>
      <c r="F148" s="4">
        <f t="shared" si="7"/>
        <v>0</v>
      </c>
      <c r="G148" s="4">
        <f t="shared" si="8"/>
        <v>0</v>
      </c>
    </row>
    <row r="149" spans="1:7" x14ac:dyDescent="0.3">
      <c r="A149">
        <v>50380.80000000001</v>
      </c>
      <c r="B149" s="1">
        <v>0</v>
      </c>
      <c r="C149">
        <v>0</v>
      </c>
      <c r="E149" s="4">
        <f t="shared" si="6"/>
        <v>755712.00000000012</v>
      </c>
      <c r="F149" s="4">
        <f t="shared" si="7"/>
        <v>0</v>
      </c>
      <c r="G149" s="4">
        <f t="shared" si="8"/>
        <v>0</v>
      </c>
    </row>
    <row r="150" spans="1:7" x14ac:dyDescent="0.3">
      <c r="A150">
        <v>14148198.4</v>
      </c>
      <c r="B150" s="1">
        <v>0</v>
      </c>
      <c r="C150">
        <v>0</v>
      </c>
      <c r="E150" s="4">
        <f t="shared" si="6"/>
        <v>212222976</v>
      </c>
      <c r="F150" s="4">
        <f t="shared" si="7"/>
        <v>0</v>
      </c>
      <c r="G150" s="4">
        <f t="shared" si="8"/>
        <v>0</v>
      </c>
    </row>
    <row r="151" spans="1:7" x14ac:dyDescent="0.3">
      <c r="A151">
        <v>32469674.666666672</v>
      </c>
      <c r="B151" s="1">
        <v>0</v>
      </c>
      <c r="C151">
        <v>0</v>
      </c>
      <c r="E151" s="4">
        <f t="shared" si="6"/>
        <v>487045120.00000006</v>
      </c>
      <c r="F151" s="4">
        <f t="shared" si="7"/>
        <v>0</v>
      </c>
      <c r="G151" s="4">
        <f t="shared" si="8"/>
        <v>0</v>
      </c>
    </row>
    <row r="152" spans="1:7" x14ac:dyDescent="0.3">
      <c r="A152">
        <v>22907835.733333334</v>
      </c>
      <c r="B152" s="1">
        <v>0</v>
      </c>
      <c r="C152">
        <v>0</v>
      </c>
      <c r="E152" s="4">
        <f t="shared" si="6"/>
        <v>343617536</v>
      </c>
      <c r="F152" s="4">
        <f t="shared" si="7"/>
        <v>0</v>
      </c>
      <c r="G152" s="4">
        <f t="shared" si="8"/>
        <v>0</v>
      </c>
    </row>
    <row r="153" spans="1:7" x14ac:dyDescent="0.3">
      <c r="A153">
        <v>20382310.400000002</v>
      </c>
      <c r="B153" s="1">
        <v>0</v>
      </c>
      <c r="C153">
        <v>0</v>
      </c>
      <c r="E153" s="4">
        <f t="shared" si="6"/>
        <v>305734656.00000006</v>
      </c>
      <c r="F153" s="4">
        <f t="shared" si="7"/>
        <v>0</v>
      </c>
      <c r="G153" s="4">
        <f t="shared" si="8"/>
        <v>0</v>
      </c>
    </row>
    <row r="154" spans="1:7" x14ac:dyDescent="0.3">
      <c r="A154">
        <v>4680772.2666666666</v>
      </c>
      <c r="B154" s="1">
        <v>0</v>
      </c>
      <c r="C154">
        <v>0</v>
      </c>
      <c r="E154" s="4">
        <f t="shared" si="6"/>
        <v>70211584</v>
      </c>
      <c r="F154" s="4">
        <f t="shared" si="7"/>
        <v>0</v>
      </c>
      <c r="G154" s="4">
        <f>C154*25</f>
        <v>0</v>
      </c>
    </row>
    <row r="155" spans="1:7" x14ac:dyDescent="0.3">
      <c r="A155">
        <v>0</v>
      </c>
      <c r="B155" s="1">
        <v>0</v>
      </c>
      <c r="C155">
        <v>0</v>
      </c>
      <c r="E155" s="4">
        <f t="shared" si="6"/>
        <v>0</v>
      </c>
      <c r="F155" s="4">
        <f t="shared" si="7"/>
        <v>0</v>
      </c>
      <c r="G155" s="4">
        <f t="shared" si="8"/>
        <v>0</v>
      </c>
    </row>
    <row r="161" spans="1:3" x14ac:dyDescent="0.3">
      <c r="A161">
        <v>50858.666666666664</v>
      </c>
      <c r="B161" s="1">
        <v>0</v>
      </c>
      <c r="C161">
        <v>0</v>
      </c>
    </row>
    <row r="162" spans="1:3" x14ac:dyDescent="0.3">
      <c r="A162">
        <v>53111.466666666667</v>
      </c>
      <c r="B162" s="1">
        <v>0</v>
      </c>
      <c r="C162">
        <v>0</v>
      </c>
    </row>
    <row r="163" spans="1:3" x14ac:dyDescent="0.3">
      <c r="A163">
        <v>30242611.200000003</v>
      </c>
      <c r="B163" s="1">
        <v>0</v>
      </c>
      <c r="C163">
        <v>0</v>
      </c>
    </row>
    <row r="164" spans="1:3" x14ac:dyDescent="0.3">
      <c r="A164">
        <v>22854178.133333337</v>
      </c>
      <c r="B164" s="1">
        <v>0</v>
      </c>
      <c r="C164">
        <v>0</v>
      </c>
    </row>
    <row r="165" spans="1:3" x14ac:dyDescent="0.3">
      <c r="A165">
        <v>27393843.199999999</v>
      </c>
      <c r="B165" s="1">
        <v>595899.73333333305</v>
      </c>
    </row>
    <row r="166" spans="1:3" x14ac:dyDescent="0.3">
      <c r="A166">
        <v>21148808.533333331</v>
      </c>
      <c r="B166" s="1">
        <v>654540.80000000005</v>
      </c>
    </row>
    <row r="167" spans="1:3" x14ac:dyDescent="0.3">
      <c r="A167">
        <v>8126532.2666666657</v>
      </c>
      <c r="B167" s="1">
        <v>506060.79999999999</v>
      </c>
    </row>
    <row r="168" spans="1:3" x14ac:dyDescent="0.3">
      <c r="A168">
        <v>23092906.666666668</v>
      </c>
      <c r="B168" s="2">
        <v>121109777.06666601</v>
      </c>
    </row>
    <row r="169" spans="1:3" x14ac:dyDescent="0.3">
      <c r="A169">
        <v>33569450.666666672</v>
      </c>
      <c r="B169" s="2">
        <v>26148454.399999999</v>
      </c>
    </row>
    <row r="170" spans="1:3" x14ac:dyDescent="0.3">
      <c r="A170">
        <v>6242986.666666667</v>
      </c>
      <c r="B170" s="2">
        <v>131275707.73333301</v>
      </c>
    </row>
    <row r="171" spans="1:3" x14ac:dyDescent="0.3">
      <c r="A171">
        <v>10761693.866666665</v>
      </c>
      <c r="B171" s="1">
        <v>1630412.79999999</v>
      </c>
    </row>
    <row r="172" spans="1:3" x14ac:dyDescent="0.3">
      <c r="A172">
        <v>280029.8666666667</v>
      </c>
    </row>
    <row r="173" spans="1:3" x14ac:dyDescent="0.3">
      <c r="A173">
        <v>7464755.2000000002</v>
      </c>
    </row>
    <row r="174" spans="1:3" x14ac:dyDescent="0.3">
      <c r="A174">
        <v>15656550.4</v>
      </c>
    </row>
    <row r="175" spans="1:3" x14ac:dyDescent="0.3">
      <c r="A175">
        <v>7987.2</v>
      </c>
    </row>
    <row r="176" spans="1:3" x14ac:dyDescent="0.3">
      <c r="A176">
        <v>2730.6666666666665</v>
      </c>
    </row>
    <row r="177" spans="1:1" x14ac:dyDescent="0.3">
      <c r="A177">
        <v>1638.4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07"/>
  <sheetViews>
    <sheetView topLeftCell="A160" workbookViewId="0">
      <selection activeCell="G2" sqref="G2:G170"/>
    </sheetView>
  </sheetViews>
  <sheetFormatPr defaultRowHeight="14.4" x14ac:dyDescent="0.3"/>
  <cols>
    <col min="1" max="1" width="15.88671875" bestFit="1" customWidth="1"/>
    <col min="2" max="2" width="12" bestFit="1" customWidth="1"/>
    <col min="3" max="3" width="14.44140625" bestFit="1" customWidth="1"/>
    <col min="4" max="4" width="12" bestFit="1" customWidth="1"/>
  </cols>
  <sheetData>
    <row r="1" spans="1:7" x14ac:dyDescent="0.3">
      <c r="A1" t="s">
        <v>0</v>
      </c>
      <c r="C1" t="s">
        <v>1</v>
      </c>
    </row>
    <row r="2" spans="1:7" x14ac:dyDescent="0.3">
      <c r="A2" s="3">
        <v>491816</v>
      </c>
      <c r="B2">
        <f ca="1">AVERAGE(OFFSET($A$1,ROW()*6-1,,-6))</f>
        <v>646482663.83333337</v>
      </c>
      <c r="C2" s="3">
        <v>195046331</v>
      </c>
      <c r="D2">
        <f ca="1">AVERAGE(OFFSET($C$2,ROW()*6-1,,-6))</f>
        <v>759777885</v>
      </c>
      <c r="F2">
        <v>37302.025999999998</v>
      </c>
      <c r="G2">
        <f ca="1">AVERAGE(OFFSET($F$2,ROW()*6-1,,-6))</f>
        <v>5802.666666666667</v>
      </c>
    </row>
    <row r="3" spans="1:7" x14ac:dyDescent="0.3">
      <c r="A3" s="3">
        <v>727784510</v>
      </c>
      <c r="B3">
        <f t="shared" ref="B3:B66" ca="1" si="0">AVERAGE(OFFSET($A$1,ROW()*6-1,,-6))</f>
        <v>894741063.33333337</v>
      </c>
      <c r="C3" s="3">
        <v>863277025</v>
      </c>
      <c r="D3">
        <f t="shared" ref="D3:D66" ca="1" si="1">AVERAGE(OFFSET($C$2,ROW()*6-1,,-6))</f>
        <v>659597151.16666663</v>
      </c>
      <c r="F3">
        <v>4505.6000000000004</v>
      </c>
      <c r="G3">
        <f t="shared" ref="G3:G66" ca="1" si="2">AVERAGE(OFFSET($F$2,ROW()*6-1,,-6))</f>
        <v>5004356.2666666666</v>
      </c>
    </row>
    <row r="4" spans="1:7" x14ac:dyDescent="0.3">
      <c r="A4" s="3">
        <v>449661673</v>
      </c>
      <c r="B4">
        <f t="shared" ca="1" si="0"/>
        <v>665627503.33333337</v>
      </c>
      <c r="C4" s="3">
        <v>228287607</v>
      </c>
      <c r="D4">
        <f t="shared" ca="1" si="1"/>
        <v>532775237</v>
      </c>
      <c r="F4">
        <v>3276.8</v>
      </c>
      <c r="G4">
        <f t="shared" ca="1" si="2"/>
        <v>23699046.400000002</v>
      </c>
    </row>
    <row r="5" spans="1:7" x14ac:dyDescent="0.3">
      <c r="A5" s="3">
        <v>1251884862</v>
      </c>
      <c r="B5">
        <f t="shared" ca="1" si="0"/>
        <v>820364919.66666663</v>
      </c>
      <c r="C5" s="3">
        <v>424662378</v>
      </c>
      <c r="D5">
        <f t="shared" ca="1" si="1"/>
        <v>97593073600.166672</v>
      </c>
      <c r="F5">
        <v>2867.2</v>
      </c>
      <c r="G5">
        <f t="shared" ca="1" si="2"/>
        <v>29694907.733333331</v>
      </c>
    </row>
    <row r="6" spans="1:7" x14ac:dyDescent="0.3">
      <c r="A6" s="3">
        <v>1241732092</v>
      </c>
      <c r="B6">
        <f t="shared" ca="1" si="0"/>
        <v>632385779.16666663</v>
      </c>
      <c r="C6" s="3">
        <v>232201977</v>
      </c>
      <c r="D6">
        <f t="shared" ca="1" si="1"/>
        <v>139851732835.33334</v>
      </c>
      <c r="F6">
        <v>3276.8</v>
      </c>
      <c r="G6">
        <f t="shared" ca="1" si="2"/>
        <v>46298112</v>
      </c>
    </row>
    <row r="7" spans="1:7" x14ac:dyDescent="0.3">
      <c r="A7" s="3">
        <v>494345410</v>
      </c>
      <c r="B7">
        <f t="shared" ca="1" si="0"/>
        <v>684616495.33333337</v>
      </c>
      <c r="C7" s="3">
        <v>229222051</v>
      </c>
      <c r="D7">
        <f t="shared" ca="1" si="1"/>
        <v>356372324620.5</v>
      </c>
      <c r="F7">
        <v>2457.6</v>
      </c>
      <c r="G7">
        <f t="shared" ca="1" si="2"/>
        <v>13300599.466666667</v>
      </c>
    </row>
    <row r="8" spans="1:7" x14ac:dyDescent="0.3">
      <c r="A8" s="3">
        <v>267119541</v>
      </c>
      <c r="B8">
        <f t="shared" ca="1" si="0"/>
        <v>705901296.5</v>
      </c>
      <c r="C8" s="3">
        <v>416181538</v>
      </c>
      <c r="D8">
        <f t="shared" ca="1" si="1"/>
        <v>358061845022.16669</v>
      </c>
      <c r="F8">
        <v>3276.8</v>
      </c>
      <c r="G8">
        <f t="shared" ca="1" si="2"/>
        <v>61470720</v>
      </c>
    </row>
    <row r="9" spans="1:7" x14ac:dyDescent="0.3">
      <c r="A9" s="3">
        <v>795128964</v>
      </c>
      <c r="B9">
        <f t="shared" ca="1" si="0"/>
        <v>722629986.16666663</v>
      </c>
      <c r="C9" s="3">
        <v>1937373601</v>
      </c>
      <c r="D9">
        <f t="shared" ca="1" si="1"/>
        <v>358976303985</v>
      </c>
      <c r="F9">
        <v>5734.4</v>
      </c>
      <c r="G9">
        <f t="shared" ca="1" si="2"/>
        <v>27555566.933333334</v>
      </c>
    </row>
    <row r="10" spans="1:7" x14ac:dyDescent="0.3">
      <c r="A10" s="3">
        <v>467143180</v>
      </c>
      <c r="B10">
        <f t="shared" ca="1" si="0"/>
        <v>697637118</v>
      </c>
      <c r="C10" s="3">
        <v>662044956</v>
      </c>
      <c r="D10">
        <f t="shared" ca="1" si="1"/>
        <v>360778416679.33331</v>
      </c>
      <c r="F10">
        <v>0</v>
      </c>
      <c r="G10">
        <f t="shared" ca="1" si="2"/>
        <v>46489.599999999999</v>
      </c>
    </row>
    <row r="11" spans="1:7" x14ac:dyDescent="0.3">
      <c r="A11" s="3">
        <v>694640648</v>
      </c>
      <c r="B11">
        <f t="shared" ca="1" si="0"/>
        <v>786161833.5</v>
      </c>
      <c r="C11" s="3">
        <v>421983631</v>
      </c>
      <c r="D11">
        <f t="shared" ca="1" si="1"/>
        <v>361444493734</v>
      </c>
      <c r="F11">
        <v>4505.6000000000004</v>
      </c>
      <c r="G11">
        <f t="shared" ca="1" si="2"/>
        <v>43963.73333333333</v>
      </c>
    </row>
    <row r="12" spans="1:7" x14ac:dyDescent="0.3">
      <c r="A12" s="3">
        <v>1160518240</v>
      </c>
      <c r="B12">
        <f t="shared" ca="1" si="0"/>
        <v>526810935.5</v>
      </c>
      <c r="C12" s="3">
        <v>890451421</v>
      </c>
      <c r="D12">
        <f t="shared" ca="1" si="1"/>
        <v>360928884591.33331</v>
      </c>
      <c r="F12">
        <v>20889.599999999999</v>
      </c>
      <c r="G12">
        <f t="shared" ca="1" si="2"/>
        <v>44100.266666666663</v>
      </c>
    </row>
    <row r="13" spans="1:7" x14ac:dyDescent="0.3">
      <c r="A13" s="3">
        <v>459681820</v>
      </c>
      <c r="B13">
        <f t="shared" ca="1" si="0"/>
        <v>673004185.33333337</v>
      </c>
      <c r="C13" s="3">
        <v>230632163</v>
      </c>
      <c r="D13">
        <f t="shared" ca="1" si="1"/>
        <v>361386704044.66669</v>
      </c>
      <c r="F13">
        <v>409.6</v>
      </c>
      <c r="G13">
        <f t="shared" ca="1" si="2"/>
        <v>41096.533333333326</v>
      </c>
    </row>
    <row r="14" spans="1:7" x14ac:dyDescent="0.3">
      <c r="A14" s="3">
        <v>668254423</v>
      </c>
      <c r="B14">
        <f t="shared" ca="1" si="0"/>
        <v>201149485347.66666</v>
      </c>
      <c r="C14" s="3">
        <v>411940853</v>
      </c>
      <c r="D14">
        <f t="shared" ca="1" si="1"/>
        <v>360536799826</v>
      </c>
      <c r="F14">
        <v>4096</v>
      </c>
      <c r="G14">
        <f t="shared" ca="1" si="2"/>
        <v>40960</v>
      </c>
    </row>
    <row r="15" spans="1:7" x14ac:dyDescent="0.3">
      <c r="A15" s="3">
        <v>469919476</v>
      </c>
      <c r="B15">
        <f t="shared" ca="1" si="0"/>
        <v>305801030507.33331</v>
      </c>
      <c r="C15" s="3">
        <v>1078924449</v>
      </c>
      <c r="D15">
        <f t="shared" ca="1" si="1"/>
        <v>328859568942.66669</v>
      </c>
      <c r="F15">
        <v>1335705.6000000001</v>
      </c>
      <c r="G15">
        <f t="shared" ca="1" si="2"/>
        <v>42461.866666666669</v>
      </c>
    </row>
    <row r="16" spans="1:7" x14ac:dyDescent="0.3">
      <c r="A16" s="3">
        <v>636371739</v>
      </c>
      <c r="B16">
        <f t="shared" ca="1" si="0"/>
        <v>840245571684.33337</v>
      </c>
      <c r="C16" s="3">
        <v>447659025</v>
      </c>
      <c r="D16">
        <f t="shared" ca="1" si="1"/>
        <v>277392497867.33331</v>
      </c>
      <c r="F16">
        <v>65536</v>
      </c>
      <c r="G16">
        <f t="shared" ca="1" si="2"/>
        <v>41710.933333333327</v>
      </c>
    </row>
    <row r="17" spans="1:7" x14ac:dyDescent="0.3">
      <c r="A17" s="3">
        <v>1267387137</v>
      </c>
      <c r="B17">
        <f t="shared" ca="1" si="0"/>
        <v>1020173545714.3334</v>
      </c>
      <c r="C17" s="3">
        <v>642475731</v>
      </c>
      <c r="D17">
        <f t="shared" ca="1" si="1"/>
        <v>282078357727</v>
      </c>
      <c r="F17">
        <v>921190.40000000002</v>
      </c>
      <c r="G17">
        <f t="shared" ca="1" si="2"/>
        <v>43144.533333333333</v>
      </c>
    </row>
    <row r="18" spans="1:7" x14ac:dyDescent="0.3">
      <c r="A18" s="3">
        <v>1866831785</v>
      </c>
      <c r="B18">
        <f t="shared" ca="1" si="0"/>
        <v>1025463595172.6666</v>
      </c>
      <c r="C18" s="3">
        <v>928767240</v>
      </c>
      <c r="D18">
        <f t="shared" ca="1" si="1"/>
        <v>338514948766.66669</v>
      </c>
      <c r="F18">
        <v>17373184</v>
      </c>
      <c r="G18">
        <f t="shared" ca="1" si="2"/>
        <v>42257.066666666666</v>
      </c>
    </row>
    <row r="19" spans="1:7" x14ac:dyDescent="0.3">
      <c r="A19" s="3">
        <v>753745882</v>
      </c>
      <c r="B19">
        <f t="shared" ca="1" si="0"/>
        <v>1027559975280.5</v>
      </c>
      <c r="C19" s="3">
        <v>447815609</v>
      </c>
      <c r="D19">
        <f t="shared" ca="1" si="1"/>
        <v>356875485841.33331</v>
      </c>
      <c r="F19">
        <v>10326425.6</v>
      </c>
      <c r="G19">
        <f t="shared" ca="1" si="2"/>
        <v>41028.26666666667</v>
      </c>
    </row>
    <row r="20" spans="1:7" x14ac:dyDescent="0.3">
      <c r="A20" s="3">
        <v>465334773</v>
      </c>
      <c r="B20">
        <f t="shared" ca="1" si="0"/>
        <v>1025218390521</v>
      </c>
      <c r="C20" s="3">
        <v>198702755</v>
      </c>
      <c r="D20">
        <f t="shared" ca="1" si="1"/>
        <v>358050341016.16669</v>
      </c>
      <c r="F20">
        <v>6359040</v>
      </c>
      <c r="G20">
        <f t="shared" ca="1" si="2"/>
        <v>42188.800000000003</v>
      </c>
    </row>
    <row r="21" spans="1:7" x14ac:dyDescent="0.3">
      <c r="A21" s="3">
        <v>674912558</v>
      </c>
      <c r="B21">
        <f t="shared" ca="1" si="0"/>
        <v>1035531814602.5</v>
      </c>
      <c r="C21" s="3">
        <v>1234099635</v>
      </c>
      <c r="D21">
        <f t="shared" ca="1" si="1"/>
        <v>359190786007</v>
      </c>
      <c r="F21">
        <v>45618380.799999997</v>
      </c>
      <c r="G21">
        <f t="shared" ca="1" si="2"/>
        <v>40550.400000000001</v>
      </c>
    </row>
    <row r="22" spans="1:7" x14ac:dyDescent="0.3">
      <c r="A22" s="3">
        <v>242554527</v>
      </c>
      <c r="B22">
        <f t="shared" ca="1" si="0"/>
        <v>1031235100579.5</v>
      </c>
      <c r="C22" s="3">
        <v>226971633</v>
      </c>
      <c r="D22">
        <f t="shared" ca="1" si="1"/>
        <v>358971781131</v>
      </c>
      <c r="F22">
        <v>48685875.200000003</v>
      </c>
      <c r="G22">
        <f t="shared" ca="1" si="2"/>
        <v>45124.266666666663</v>
      </c>
    </row>
    <row r="23" spans="1:7" x14ac:dyDescent="0.3">
      <c r="A23" s="3">
        <v>634081473</v>
      </c>
      <c r="B23">
        <f t="shared" ca="1" si="0"/>
        <v>1033375117586</v>
      </c>
      <c r="C23" s="3">
        <v>422603936</v>
      </c>
      <c r="D23">
        <f t="shared" ca="1" si="1"/>
        <v>359114509558.66669</v>
      </c>
      <c r="F23">
        <v>4106240</v>
      </c>
      <c r="G23">
        <f t="shared" ca="1" si="2"/>
        <v>41984</v>
      </c>
    </row>
    <row r="24" spans="1:7" x14ac:dyDescent="0.3">
      <c r="A24" s="3">
        <v>1223135807</v>
      </c>
      <c r="B24">
        <f t="shared" ca="1" si="0"/>
        <v>1034981481594.5</v>
      </c>
      <c r="C24" s="3">
        <v>666512731</v>
      </c>
      <c r="D24">
        <f t="shared" ca="1" si="1"/>
        <v>359792390758.83331</v>
      </c>
      <c r="F24">
        <v>36262297.600000001</v>
      </c>
      <c r="G24">
        <f t="shared" ca="1" si="2"/>
        <v>40140.799999999996</v>
      </c>
    </row>
    <row r="25" spans="1:7" x14ac:dyDescent="0.3">
      <c r="A25" s="3">
        <v>449813632</v>
      </c>
      <c r="B25">
        <f t="shared" ca="1" si="0"/>
        <v>899901589680.16663</v>
      </c>
      <c r="C25" s="3">
        <v>447760732</v>
      </c>
      <c r="D25">
        <f t="shared" ca="1" si="1"/>
        <v>338490373916</v>
      </c>
      <c r="F25">
        <v>1162444.8</v>
      </c>
      <c r="G25">
        <f t="shared" ca="1" si="2"/>
        <v>40755.200000000004</v>
      </c>
    </row>
    <row r="26" spans="1:7" x14ac:dyDescent="0.3">
      <c r="A26" s="3">
        <v>519805890</v>
      </c>
      <c r="B26">
        <f t="shared" ca="1" si="0"/>
        <v>857499446467.83337</v>
      </c>
      <c r="C26" s="3">
        <v>195068798</v>
      </c>
      <c r="D26">
        <f t="shared" ca="1" si="1"/>
        <v>277001064983</v>
      </c>
      <c r="F26">
        <v>90112</v>
      </c>
      <c r="G26">
        <f t="shared" ca="1" si="2"/>
        <v>41301.333333333328</v>
      </c>
    </row>
    <row r="27" spans="1:7" x14ac:dyDescent="0.3">
      <c r="A27" s="3">
        <v>597804281</v>
      </c>
      <c r="B27">
        <f t="shared" ca="1" si="0"/>
        <v>911808003236.33337</v>
      </c>
      <c r="C27" s="3">
        <v>870946543</v>
      </c>
      <c r="D27">
        <f t="shared" ca="1" si="1"/>
        <v>281588375643</v>
      </c>
      <c r="F27">
        <v>95027.199999999997</v>
      </c>
      <c r="G27">
        <f t="shared" ca="1" si="2"/>
        <v>45397.333333333336</v>
      </c>
    </row>
    <row r="28" spans="1:7" x14ac:dyDescent="0.3">
      <c r="A28" s="3">
        <v>555287859</v>
      </c>
      <c r="B28">
        <f t="shared" ca="1" si="0"/>
        <v>1021966423872.1666</v>
      </c>
      <c r="C28" s="3">
        <v>272637531</v>
      </c>
      <c r="D28">
        <f t="shared" ca="1" si="1"/>
        <v>267931612330.83334</v>
      </c>
      <c r="F28">
        <v>11972198.4</v>
      </c>
      <c r="G28">
        <f t="shared" ca="1" si="2"/>
        <v>39321.599999999999</v>
      </c>
    </row>
    <row r="29" spans="1:7" x14ac:dyDescent="0.3">
      <c r="A29" s="3">
        <v>1116008402</v>
      </c>
      <c r="B29">
        <f t="shared" ca="1" si="0"/>
        <v>1029979401374.5</v>
      </c>
      <c r="C29" s="3">
        <v>155854592312</v>
      </c>
      <c r="D29">
        <f t="shared" ca="1" si="1"/>
        <v>277550274930.33331</v>
      </c>
      <c r="F29">
        <v>49409638.399999999</v>
      </c>
      <c r="G29">
        <f t="shared" ca="1" si="2"/>
        <v>43212.80000000001</v>
      </c>
    </row>
    <row r="30" spans="1:7" x14ac:dyDescent="0.3">
      <c r="A30" s="3">
        <v>1683469454</v>
      </c>
      <c r="B30">
        <f t="shared" ca="1" si="0"/>
        <v>1037438087764.6666</v>
      </c>
      <c r="C30" s="3">
        <v>207932127643</v>
      </c>
      <c r="D30">
        <f t="shared" ca="1" si="1"/>
        <v>270791009417</v>
      </c>
      <c r="F30">
        <v>54143385.600000001</v>
      </c>
      <c r="G30">
        <f t="shared" ca="1" si="2"/>
        <v>50834978.133333333</v>
      </c>
    </row>
    <row r="31" spans="1:7" x14ac:dyDescent="0.3">
      <c r="A31" s="3">
        <v>263016950</v>
      </c>
      <c r="B31">
        <f t="shared" ca="1" si="0"/>
        <v>1036102739127.8334</v>
      </c>
      <c r="C31" s="3">
        <v>220433068774</v>
      </c>
      <c r="D31">
        <f t="shared" ca="1" si="1"/>
        <v>262016957669.66666</v>
      </c>
      <c r="F31">
        <v>62459084.799999997</v>
      </c>
      <c r="G31">
        <f t="shared" ca="1" si="2"/>
        <v>41203848.533333331</v>
      </c>
    </row>
    <row r="32" spans="1:7" x14ac:dyDescent="0.3">
      <c r="A32" s="3">
        <v>658093542</v>
      </c>
      <c r="B32">
        <f t="shared" ca="1" si="0"/>
        <v>1034596764208</v>
      </c>
      <c r="C32" s="3">
        <v>234234729497</v>
      </c>
      <c r="D32">
        <f t="shared" ca="1" si="1"/>
        <v>225106862741.83334</v>
      </c>
      <c r="F32">
        <v>88530944</v>
      </c>
      <c r="G32">
        <f t="shared" ca="1" si="2"/>
        <v>18275669.333333332</v>
      </c>
    </row>
    <row r="33" spans="1:7" x14ac:dyDescent="0.3">
      <c r="A33" s="3">
        <v>452307727</v>
      </c>
      <c r="B33">
        <f t="shared" ca="1" si="0"/>
        <v>1039921784579.8334</v>
      </c>
      <c r="C33" s="3">
        <v>105885603700</v>
      </c>
      <c r="D33">
        <f t="shared" ca="1" si="1"/>
        <v>239202334255.83334</v>
      </c>
      <c r="F33">
        <v>56278220.799999997</v>
      </c>
      <c r="G33">
        <f t="shared" ca="1" si="2"/>
        <v>55152093.866666675</v>
      </c>
    </row>
    <row r="34" spans="1:7" x14ac:dyDescent="0.3">
      <c r="A34" s="3">
        <v>438862576</v>
      </c>
      <c r="B34">
        <f t="shared" ca="1" si="0"/>
        <v>1038241777309.5</v>
      </c>
      <c r="C34" s="3">
        <v>694155118</v>
      </c>
      <c r="D34">
        <f t="shared" ca="1" si="1"/>
        <v>302126560697.33331</v>
      </c>
      <c r="F34">
        <v>60669132.799999997</v>
      </c>
      <c r="G34">
        <f t="shared" ca="1" si="2"/>
        <v>8263543.4666666659</v>
      </c>
    </row>
    <row r="35" spans="1:7" x14ac:dyDescent="0.3">
      <c r="A35" s="3">
        <v>858172749</v>
      </c>
      <c r="B35">
        <f t="shared" ca="1" si="0"/>
        <v>928150293491.33337</v>
      </c>
      <c r="C35" s="3">
        <v>1291898644</v>
      </c>
      <c r="D35">
        <f t="shared" ca="1" si="1"/>
        <v>205561252373.5</v>
      </c>
      <c r="F35">
        <v>58592460.799999997</v>
      </c>
      <c r="G35">
        <f t="shared" ca="1" si="2"/>
        <v>50449.066666666658</v>
      </c>
    </row>
    <row r="36" spans="1:7" x14ac:dyDescent="0.3">
      <c r="A36" s="3">
        <v>1123861131</v>
      </c>
      <c r="B36">
        <f t="shared" ca="1" si="0"/>
        <v>860187434200.33337</v>
      </c>
      <c r="C36" s="3">
        <v>182643631702</v>
      </c>
      <c r="D36">
        <f t="shared" ca="1" si="1"/>
        <v>152429043079.66666</v>
      </c>
      <c r="F36">
        <v>13656883.199999999</v>
      </c>
      <c r="G36">
        <f t="shared" ca="1" si="2"/>
        <v>44578.133333333331</v>
      </c>
    </row>
    <row r="37" spans="1:7" x14ac:dyDescent="0.3">
      <c r="A37" s="3">
        <v>813601411</v>
      </c>
      <c r="B37">
        <f t="shared" ca="1" si="0"/>
        <v>910469298150</v>
      </c>
      <c r="C37" s="3">
        <v>314360378351</v>
      </c>
      <c r="D37">
        <f t="shared" ca="1" si="1"/>
        <v>333432333251.16669</v>
      </c>
      <c r="F37">
        <v>61030.400000000001</v>
      </c>
      <c r="G37">
        <f t="shared" ca="1" si="2"/>
        <v>47035.733333333337</v>
      </c>
    </row>
    <row r="38" spans="1:7" x14ac:dyDescent="0.3">
      <c r="A38" s="3">
        <v>374574974</v>
      </c>
      <c r="B38">
        <f t="shared" ca="1" si="0"/>
        <v>1030532557339.8334</v>
      </c>
      <c r="C38" s="3">
        <v>358572371023</v>
      </c>
      <c r="D38">
        <f t="shared" ca="1" si="1"/>
        <v>332458057693.16669</v>
      </c>
      <c r="F38">
        <v>115916.8</v>
      </c>
      <c r="G38">
        <f t="shared" ca="1" si="2"/>
        <v>43417.599999999999</v>
      </c>
    </row>
    <row r="39" spans="1:7" x14ac:dyDescent="0.3">
      <c r="A39" s="3">
        <v>260014457</v>
      </c>
      <c r="B39">
        <f t="shared" ca="1" si="0"/>
        <v>1036993691283.1666</v>
      </c>
      <c r="C39" s="3">
        <v>348076199316</v>
      </c>
      <c r="D39">
        <f t="shared" ca="1" si="1"/>
        <v>321386088137.16669</v>
      </c>
      <c r="F39">
        <v>26463846.399999999</v>
      </c>
      <c r="G39">
        <f t="shared" ca="1" si="2"/>
        <v>43076.26666666667</v>
      </c>
    </row>
    <row r="40" spans="1:7" x14ac:dyDescent="0.3">
      <c r="A40" s="3">
        <v>437105786</v>
      </c>
      <c r="B40">
        <f t="shared" ca="1" si="0"/>
        <v>1032336713658.5</v>
      </c>
      <c r="C40" s="3">
        <v>361788222244</v>
      </c>
      <c r="D40">
        <f t="shared" ca="1" si="1"/>
        <v>302554435800.66669</v>
      </c>
      <c r="F40">
        <v>27657011.199999999</v>
      </c>
      <c r="G40">
        <f t="shared" ca="1" si="2"/>
        <v>43485.866666666669</v>
      </c>
    </row>
    <row r="41" spans="1:7" x14ac:dyDescent="0.3">
      <c r="A41" s="3">
        <v>650462687</v>
      </c>
      <c r="B41">
        <f t="shared" ca="1" si="0"/>
        <v>1035471448268.6666</v>
      </c>
      <c r="C41" s="3">
        <v>353834650302</v>
      </c>
      <c r="D41">
        <f t="shared" ca="1" si="1"/>
        <v>313192648446</v>
      </c>
      <c r="F41">
        <v>24382668.800000001</v>
      </c>
      <c r="G41">
        <f t="shared" ca="1" si="2"/>
        <v>43758.933333333327</v>
      </c>
    </row>
    <row r="42" spans="1:7" x14ac:dyDescent="0.3">
      <c r="A42" s="3">
        <v>1571939657</v>
      </c>
      <c r="B42">
        <f t="shared" ca="1" si="0"/>
        <v>1046323355647.1666</v>
      </c>
      <c r="C42" s="3">
        <v>358400036778</v>
      </c>
      <c r="D42">
        <f t="shared" ca="1" si="1"/>
        <v>322308604406.16669</v>
      </c>
      <c r="F42">
        <v>235520</v>
      </c>
      <c r="G42">
        <f t="shared" ca="1" si="2"/>
        <v>47172.266666666663</v>
      </c>
    </row>
    <row r="43" spans="1:7" x14ac:dyDescent="0.3">
      <c r="A43" s="3">
        <v>667676693</v>
      </c>
      <c r="B43">
        <f t="shared" ca="1" si="0"/>
        <v>1044568758017.8334</v>
      </c>
      <c r="C43" s="3">
        <v>357562468060</v>
      </c>
      <c r="D43">
        <f t="shared" ca="1" si="1"/>
        <v>332877465681.16669</v>
      </c>
      <c r="F43">
        <v>948633.59999999998</v>
      </c>
      <c r="G43">
        <f t="shared" ca="1" si="2"/>
        <v>45056</v>
      </c>
    </row>
    <row r="44" spans="1:7" x14ac:dyDescent="0.3">
      <c r="A44" s="3">
        <v>390246278</v>
      </c>
      <c r="B44">
        <f t="shared" ca="1" si="0"/>
        <v>1011481188987.1666</v>
      </c>
      <c r="C44" s="3">
        <v>354901811961</v>
      </c>
      <c r="D44">
        <f t="shared" ca="1" si="1"/>
        <v>329846915287.66669</v>
      </c>
      <c r="F44">
        <v>41491251.200000003</v>
      </c>
      <c r="G44">
        <f t="shared" ca="1" si="2"/>
        <v>43349.333333333336</v>
      </c>
    </row>
    <row r="45" spans="1:7" x14ac:dyDescent="0.3">
      <c r="A45" s="3">
        <v>339817318</v>
      </c>
      <c r="B45">
        <f t="shared" ca="1" si="0"/>
        <v>867392746366.83337</v>
      </c>
      <c r="C45" s="3">
        <v>360859280659</v>
      </c>
      <c r="D45">
        <f t="shared" ca="1" si="1"/>
        <v>66236171241.833336</v>
      </c>
      <c r="F45">
        <v>62258380.799999997</v>
      </c>
      <c r="G45">
        <f t="shared" ca="1" si="2"/>
        <v>43758.933333333342</v>
      </c>
    </row>
    <row r="46" spans="1:7" x14ac:dyDescent="0.3">
      <c r="A46" s="3">
        <v>424589542</v>
      </c>
      <c r="B46">
        <f t="shared" ca="1" si="0"/>
        <v>758300559259.83337</v>
      </c>
      <c r="C46" s="3">
        <v>353438123985</v>
      </c>
      <c r="D46">
        <f t="shared" ca="1" si="1"/>
        <v>482688624.16666669</v>
      </c>
      <c r="F46">
        <v>63925043.200000003</v>
      </c>
      <c r="G46">
        <f t="shared" ca="1" si="2"/>
        <v>45124.26666666667</v>
      </c>
    </row>
    <row r="47" spans="1:7" x14ac:dyDescent="0.3">
      <c r="A47" s="3">
        <v>665240098</v>
      </c>
      <c r="B47">
        <f t="shared" ca="1" si="0"/>
        <v>925049436479</v>
      </c>
      <c r="C47" s="3">
        <v>362169305007</v>
      </c>
      <c r="D47">
        <f t="shared" ca="1" si="1"/>
        <v>423067605.66666669</v>
      </c>
      <c r="F47">
        <v>55157964.799999997</v>
      </c>
      <c r="G47">
        <f t="shared" ca="1" si="2"/>
        <v>47581.866666666661</v>
      </c>
    </row>
    <row r="48" spans="1:7" x14ac:dyDescent="0.3">
      <c r="A48" s="3">
        <v>1747837850</v>
      </c>
      <c r="B48">
        <f t="shared" ca="1" si="0"/>
        <v>545985330566.83331</v>
      </c>
      <c r="C48" s="3">
        <v>355243406380</v>
      </c>
      <c r="D48">
        <f t="shared" ca="1" si="1"/>
        <v>560083756.33333337</v>
      </c>
      <c r="F48">
        <v>60755968</v>
      </c>
      <c r="G48">
        <f t="shared" ca="1" si="2"/>
        <v>50926.933333333327</v>
      </c>
    </row>
    <row r="49" spans="1:7" x14ac:dyDescent="0.3">
      <c r="A49" s="3">
        <v>578478459</v>
      </c>
      <c r="B49">
        <f t="shared" ca="1" si="0"/>
        <v>109222768480</v>
      </c>
      <c r="C49" s="3">
        <v>361759142141</v>
      </c>
      <c r="D49">
        <f t="shared" ca="1" si="1"/>
        <v>422058733</v>
      </c>
      <c r="F49">
        <v>85235712</v>
      </c>
      <c r="G49">
        <f t="shared" ca="1" si="2"/>
        <v>71849301.333333328</v>
      </c>
    </row>
    <row r="50" spans="1:7" x14ac:dyDescent="0.3">
      <c r="A50" s="3">
        <v>475294414</v>
      </c>
      <c r="B50">
        <f t="shared" ca="1" si="0"/>
        <v>7976085214</v>
      </c>
      <c r="C50" s="3">
        <v>356897408874</v>
      </c>
      <c r="D50">
        <f t="shared" ca="1" si="1"/>
        <v>472689504.33333331</v>
      </c>
      <c r="F50">
        <v>61442457.600000001</v>
      </c>
      <c r="G50">
        <f t="shared" ca="1" si="2"/>
        <v>11811771.733333334</v>
      </c>
    </row>
    <row r="51" spans="1:7" x14ac:dyDescent="0.3">
      <c r="A51" s="3">
        <v>465475227</v>
      </c>
      <c r="B51">
        <f t="shared" ca="1" si="0"/>
        <v>20308631136.166668</v>
      </c>
      <c r="C51" s="3">
        <v>360452639157</v>
      </c>
      <c r="D51">
        <f t="shared" ca="1" si="1"/>
        <v>504151343.33333331</v>
      </c>
      <c r="F51">
        <v>56483430.399999999</v>
      </c>
      <c r="G51">
        <f t="shared" ca="1" si="2"/>
        <v>44402278.399999999</v>
      </c>
    </row>
    <row r="52" spans="1:7" x14ac:dyDescent="0.3">
      <c r="A52" s="3">
        <v>630180430</v>
      </c>
      <c r="B52">
        <f t="shared" ca="1" si="0"/>
        <v>204549252089.16666</v>
      </c>
      <c r="C52" s="3">
        <v>358683569253</v>
      </c>
      <c r="D52">
        <f t="shared" ca="1" si="1"/>
        <v>467101087</v>
      </c>
      <c r="F52">
        <v>14072217.6</v>
      </c>
      <c r="G52">
        <f t="shared" ca="1" si="2"/>
        <v>21906090.666666668</v>
      </c>
    </row>
    <row r="53" spans="1:7" x14ac:dyDescent="0.3">
      <c r="A53" s="3">
        <v>656033663</v>
      </c>
      <c r="B53">
        <f t="shared" ca="1" si="0"/>
        <v>840745001209.83337</v>
      </c>
      <c r="C53" s="3">
        <v>358055130327</v>
      </c>
      <c r="D53">
        <f t="shared" ca="1" si="1"/>
        <v>415634298.83333331</v>
      </c>
      <c r="F53">
        <v>5575884.7999999998</v>
      </c>
      <c r="G53">
        <f t="shared" ca="1" si="2"/>
        <v>135441.06666666668</v>
      </c>
    </row>
    <row r="54" spans="1:7" x14ac:dyDescent="0.3">
      <c r="A54" s="3">
        <v>1530317724</v>
      </c>
      <c r="B54">
        <f t="shared" ca="1" si="0"/>
        <v>870333100708.16663</v>
      </c>
      <c r="C54" s="3">
        <v>359843702289</v>
      </c>
      <c r="D54">
        <f t="shared" ca="1" si="1"/>
        <v>480388411</v>
      </c>
      <c r="F54">
        <v>26775961.600000001</v>
      </c>
      <c r="G54">
        <f t="shared" ca="1" si="2"/>
        <v>54886.399999999994</v>
      </c>
    </row>
    <row r="55" spans="1:7" x14ac:dyDescent="0.3">
      <c r="A55" s="3">
        <v>443660018</v>
      </c>
      <c r="B55">
        <f t="shared" ca="1" si="0"/>
        <v>872246761169.16663</v>
      </c>
      <c r="C55" s="3">
        <v>359925374010</v>
      </c>
      <c r="D55">
        <f t="shared" ca="1" si="1"/>
        <v>418844435.83333331</v>
      </c>
      <c r="F55">
        <v>983449.59999999998</v>
      </c>
      <c r="G55">
        <f t="shared" ca="1" si="2"/>
        <v>53111.466666666674</v>
      </c>
    </row>
    <row r="56" spans="1:7" x14ac:dyDescent="0.3">
      <c r="A56" s="3">
        <v>761149724</v>
      </c>
      <c r="B56">
        <f t="shared" ca="1" si="0"/>
        <v>862732198231.33337</v>
      </c>
      <c r="C56" s="3">
        <v>361101534157</v>
      </c>
      <c r="D56">
        <f t="shared" ca="1" si="1"/>
        <v>478323881</v>
      </c>
      <c r="F56">
        <v>54067.199999999997</v>
      </c>
      <c r="G56">
        <f t="shared" ca="1" si="2"/>
        <v>49220.26666666667</v>
      </c>
    </row>
    <row r="57" spans="1:7" x14ac:dyDescent="0.3">
      <c r="A57" s="3">
        <v>605076127</v>
      </c>
      <c r="B57">
        <f t="shared" ca="1" si="0"/>
        <v>786010912859.83337</v>
      </c>
      <c r="C57" s="3">
        <v>359716041924</v>
      </c>
      <c r="D57">
        <f t="shared" ca="1" si="1"/>
        <v>415124165.66666669</v>
      </c>
      <c r="F57">
        <v>41369.599999999999</v>
      </c>
      <c r="G57">
        <f t="shared" ca="1" si="2"/>
        <v>53589.333333333336</v>
      </c>
    </row>
    <row r="58" spans="1:7" x14ac:dyDescent="0.3">
      <c r="A58" s="3">
        <v>628033125</v>
      </c>
      <c r="B58">
        <f t="shared" ca="1" si="0"/>
        <v>628369849157</v>
      </c>
      <c r="C58" s="3">
        <v>360864649934</v>
      </c>
      <c r="D58">
        <f t="shared" ca="1" si="1"/>
        <v>169631912869</v>
      </c>
      <c r="F58">
        <v>54476.800000000003</v>
      </c>
      <c r="G58">
        <f t="shared" ca="1" si="2"/>
        <v>49834.666666666664</v>
      </c>
    </row>
    <row r="59" spans="1:7" x14ac:dyDescent="0.3">
      <c r="A59" s="3">
        <v>298388471</v>
      </c>
      <c r="B59">
        <f t="shared" ca="1" si="0"/>
        <v>395030735905</v>
      </c>
      <c r="C59" s="3">
        <v>359462144249</v>
      </c>
      <c r="D59">
        <f t="shared" ca="1" si="1"/>
        <v>205308203898.33334</v>
      </c>
      <c r="F59">
        <v>46694.400000000001</v>
      </c>
      <c r="G59">
        <f t="shared" ca="1" si="2"/>
        <v>50449.066666666658</v>
      </c>
    </row>
    <row r="60" spans="1:7" x14ac:dyDescent="0.3">
      <c r="A60" s="3">
        <v>1449515243</v>
      </c>
      <c r="B60">
        <f t="shared" ca="1" si="0"/>
        <v>879599105951</v>
      </c>
      <c r="C60" s="3">
        <v>363170468688</v>
      </c>
      <c r="D60">
        <f t="shared" ca="1" si="1"/>
        <v>153970659625.83334</v>
      </c>
      <c r="F60">
        <v>36044.800000000003</v>
      </c>
      <c r="G60">
        <f t="shared" ca="1" si="2"/>
        <v>49766.399999999994</v>
      </c>
    </row>
    <row r="61" spans="1:7" x14ac:dyDescent="0.3">
      <c r="A61" s="3">
        <v>217461925</v>
      </c>
      <c r="B61">
        <f t="shared" ca="1" si="0"/>
        <v>862103660797</v>
      </c>
      <c r="C61" s="3">
        <v>360355661124</v>
      </c>
      <c r="D61">
        <f t="shared" ca="1" si="1"/>
        <v>168197859736.33334</v>
      </c>
      <c r="F61">
        <v>46284.800000000003</v>
      </c>
      <c r="G61">
        <f t="shared" ca="1" si="2"/>
        <v>49288.533333333333</v>
      </c>
    </row>
    <row r="62" spans="1:7" x14ac:dyDescent="0.3">
      <c r="A62" s="3">
        <v>891014973</v>
      </c>
      <c r="B62">
        <f t="shared" ca="1" si="0"/>
        <v>866216561747</v>
      </c>
      <c r="C62" s="3">
        <v>362064858127</v>
      </c>
      <c r="D62">
        <f t="shared" ca="1" si="1"/>
        <v>101933202695</v>
      </c>
      <c r="F62">
        <v>63897.599999999999</v>
      </c>
      <c r="G62">
        <f t="shared" ca="1" si="2"/>
        <v>59255.466666666667</v>
      </c>
    </row>
    <row r="63" spans="1:7" x14ac:dyDescent="0.3">
      <c r="A63" s="3">
        <v>262841834</v>
      </c>
      <c r="B63">
        <f t="shared" ca="1" si="0"/>
        <v>871614711927</v>
      </c>
      <c r="C63" s="3">
        <v>360755587296</v>
      </c>
      <c r="D63">
        <f t="shared" ca="1" si="1"/>
        <v>131137874621</v>
      </c>
      <c r="F63">
        <v>34816</v>
      </c>
      <c r="G63">
        <f t="shared" ca="1" si="2"/>
        <v>19142382.933333334</v>
      </c>
    </row>
    <row r="64" spans="1:7" x14ac:dyDescent="0.3">
      <c r="A64" s="3">
        <v>1024621672</v>
      </c>
      <c r="B64">
        <f t="shared" ca="1" si="0"/>
        <v>641134466237.5</v>
      </c>
      <c r="C64" s="3">
        <v>363715758381</v>
      </c>
      <c r="D64">
        <f t="shared" ca="1" si="1"/>
        <v>130125162877</v>
      </c>
      <c r="F64">
        <v>40550.400000000001</v>
      </c>
      <c r="G64">
        <f t="shared" ca="1" si="2"/>
        <v>45126314.666666664</v>
      </c>
    </row>
    <row r="65" spans="1:7" x14ac:dyDescent="0.3">
      <c r="A65" s="3">
        <v>1067617764</v>
      </c>
      <c r="B65">
        <f t="shared" ca="1" si="0"/>
        <v>1760280628.6666667</v>
      </c>
      <c r="C65" s="3">
        <v>360179711978</v>
      </c>
      <c r="D65">
        <f t="shared" ca="1" si="1"/>
        <v>97102892288.333328</v>
      </c>
      <c r="F65">
        <v>44646.400000000001</v>
      </c>
      <c r="G65">
        <f t="shared" ca="1" si="2"/>
        <v>14589610.666666666</v>
      </c>
    </row>
    <row r="66" spans="1:7" x14ac:dyDescent="0.3">
      <c r="A66" s="3">
        <v>1253412833</v>
      </c>
      <c r="B66">
        <f t="shared" ca="1" si="0"/>
        <v>3170621599.8333335</v>
      </c>
      <c r="C66" s="3">
        <v>361336900666</v>
      </c>
      <c r="D66">
        <f t="shared" ca="1" si="1"/>
        <v>107741331839.5</v>
      </c>
      <c r="F66">
        <v>38502.400000000001</v>
      </c>
      <c r="G66">
        <f t="shared" ca="1" si="2"/>
        <v>49226752</v>
      </c>
    </row>
    <row r="67" spans="1:7" x14ac:dyDescent="0.3">
      <c r="A67" s="3">
        <v>277858140</v>
      </c>
      <c r="B67">
        <f t="shared" ref="B67:B130" ca="1" si="3">AVERAGE(OFFSET($A$1,ROW()*6-1,,-6))</f>
        <v>465998474.5</v>
      </c>
      <c r="C67" s="3">
        <v>360614145956</v>
      </c>
      <c r="D67">
        <f t="shared" ref="D67:D130" ca="1" si="4">AVERAGE(OFFSET($C$2,ROW()*6-1,,-6))</f>
        <v>110728123090.83333</v>
      </c>
      <c r="F67">
        <v>41369.599999999999</v>
      </c>
      <c r="G67">
        <f t="shared" ref="G67:G130" ca="1" si="5">AVERAGE(OFFSET($F$2,ROW()*6-1,,-6))</f>
        <v>11491942.4</v>
      </c>
    </row>
    <row r="68" spans="1:7" x14ac:dyDescent="0.3">
      <c r="A68" s="3">
        <v>680837370</v>
      </c>
      <c r="B68">
        <f t="shared" ca="1" si="3"/>
        <v>399691483.66666669</v>
      </c>
      <c r="C68" s="3">
        <v>360035870739</v>
      </c>
      <c r="D68">
        <f t="shared" ca="1" si="4"/>
        <v>97235932366.333328</v>
      </c>
      <c r="F68">
        <v>37683.199999999997</v>
      </c>
      <c r="G68">
        <f t="shared" ca="1" si="5"/>
        <v>190873.60000000001</v>
      </c>
    </row>
    <row r="69" spans="1:7" x14ac:dyDescent="0.3">
      <c r="A69" s="3">
        <v>255639561</v>
      </c>
      <c r="B69">
        <f t="shared" ca="1" si="3"/>
        <v>451606721.33333331</v>
      </c>
      <c r="C69" s="3">
        <v>361312956666</v>
      </c>
      <c r="D69">
        <f t="shared" ca="1" si="4"/>
        <v>94877412004.833328</v>
      </c>
      <c r="F69">
        <v>48332.800000000003</v>
      </c>
      <c r="G69">
        <f t="shared" ca="1" si="5"/>
        <v>49629.866666666669</v>
      </c>
    </row>
    <row r="70" spans="1:7" x14ac:dyDescent="0.3">
      <c r="A70" s="3">
        <v>418978942</v>
      </c>
      <c r="B70">
        <f t="shared" ca="1" si="3"/>
        <v>395779238.5</v>
      </c>
      <c r="C70" s="3">
        <v>358704230900</v>
      </c>
      <c r="D70">
        <f t="shared" ca="1" si="4"/>
        <v>98421417506.833328</v>
      </c>
      <c r="F70">
        <v>37273.599999999999</v>
      </c>
      <c r="G70">
        <f t="shared" ca="1" si="5"/>
        <v>46830.933333333342</v>
      </c>
    </row>
    <row r="71" spans="1:7" x14ac:dyDescent="0.3">
      <c r="A71" s="3">
        <v>458695406</v>
      </c>
      <c r="B71">
        <f t="shared" ca="1" si="3"/>
        <v>457300740.16666669</v>
      </c>
      <c r="C71" s="3">
        <v>362582946369</v>
      </c>
      <c r="D71">
        <f t="shared" ca="1" si="4"/>
        <v>95875460231.833328</v>
      </c>
      <c r="F71">
        <v>42598.400000000001</v>
      </c>
      <c r="G71">
        <f t="shared" ca="1" si="5"/>
        <v>47718.400000000001</v>
      </c>
    </row>
    <row r="72" spans="1:7" x14ac:dyDescent="0.3">
      <c r="A72" s="3">
        <v>1068856194</v>
      </c>
      <c r="B72">
        <f t="shared" ca="1" si="3"/>
        <v>400799818.5</v>
      </c>
      <c r="C72" s="3">
        <v>360943987718</v>
      </c>
      <c r="D72">
        <f t="shared" ca="1" si="4"/>
        <v>100821155436.33333</v>
      </c>
      <c r="F72">
        <v>61440</v>
      </c>
      <c r="G72">
        <f t="shared" ca="1" si="5"/>
        <v>51200</v>
      </c>
    </row>
    <row r="73" spans="1:7" x14ac:dyDescent="0.3">
      <c r="A73" s="3">
        <v>765266409</v>
      </c>
      <c r="B73">
        <f t="shared" ca="1" si="3"/>
        <v>461038555.16666669</v>
      </c>
      <c r="C73" s="3">
        <v>361993315156</v>
      </c>
      <c r="D73">
        <f t="shared" ca="1" si="4"/>
        <v>100534846379.33333</v>
      </c>
      <c r="F73">
        <v>37273.599999999999</v>
      </c>
      <c r="G73">
        <f t="shared" ca="1" si="5"/>
        <v>49834.666666666664</v>
      </c>
    </row>
    <row r="74" spans="1:7" x14ac:dyDescent="0.3">
      <c r="A74" s="3">
        <v>301176659</v>
      </c>
      <c r="B74">
        <f t="shared" ca="1" si="3"/>
        <v>393544723.66666669</v>
      </c>
      <c r="C74" s="3">
        <v>359957894901</v>
      </c>
      <c r="D74">
        <f t="shared" ca="1" si="4"/>
        <v>98082978791.833328</v>
      </c>
      <c r="F74">
        <v>41369.599999999999</v>
      </c>
      <c r="G74">
        <f t="shared" ca="1" si="5"/>
        <v>45260.799999999996</v>
      </c>
    </row>
    <row r="75" spans="1:7" x14ac:dyDescent="0.3">
      <c r="A75" s="3">
        <v>662748947</v>
      </c>
      <c r="B75">
        <f t="shared" ca="1" si="3"/>
        <v>497741566.5</v>
      </c>
      <c r="C75" s="3">
        <v>360554049589</v>
      </c>
      <c r="D75">
        <f t="shared" ca="1" si="4"/>
        <v>105023494794</v>
      </c>
      <c r="F75">
        <v>37683.199999999997</v>
      </c>
      <c r="G75">
        <f t="shared" ca="1" si="5"/>
        <v>52019.200000000004</v>
      </c>
    </row>
    <row r="76" spans="1:7" x14ac:dyDescent="0.3">
      <c r="A76" s="3">
        <v>214665751</v>
      </c>
      <c r="B76">
        <f t="shared" ca="1" si="3"/>
        <v>282098720518.66669</v>
      </c>
      <c r="C76" s="3">
        <v>363132183607</v>
      </c>
      <c r="D76">
        <f t="shared" ca="1" si="4"/>
        <v>98435216633.833328</v>
      </c>
      <c r="F76">
        <v>43417.599999999999</v>
      </c>
      <c r="G76">
        <f t="shared" ca="1" si="5"/>
        <v>59899153.066666663</v>
      </c>
    </row>
    <row r="77" spans="1:7" x14ac:dyDescent="0.3">
      <c r="A77" s="3">
        <v>647008819</v>
      </c>
      <c r="B77">
        <f t="shared" ca="1" si="3"/>
        <v>577613320916.66663</v>
      </c>
      <c r="C77" s="3">
        <v>360742210581</v>
      </c>
      <c r="D77">
        <f t="shared" ca="1" si="4"/>
        <v>94017929117</v>
      </c>
      <c r="F77">
        <v>41779.199999999997</v>
      </c>
      <c r="G77">
        <f t="shared" ca="1" si="5"/>
        <v>12011246.933333332</v>
      </c>
    </row>
    <row r="78" spans="1:7" x14ac:dyDescent="0.3">
      <c r="A78" s="3">
        <v>1447158527</v>
      </c>
      <c r="B78">
        <f t="shared" ca="1" si="3"/>
        <v>567157265059.16663</v>
      </c>
      <c r="C78" s="3">
        <v>363574036078</v>
      </c>
      <c r="D78">
        <f t="shared" ca="1" si="4"/>
        <v>81929980512.833328</v>
      </c>
      <c r="F78">
        <v>38092.800000000003</v>
      </c>
      <c r="G78">
        <f t="shared" ca="1" si="5"/>
        <v>31673685.333333332</v>
      </c>
    </row>
    <row r="79" spans="1:7" x14ac:dyDescent="0.3">
      <c r="A79" s="3">
        <v>430161502</v>
      </c>
      <c r="B79">
        <f t="shared" ca="1" si="3"/>
        <v>339671255480.5</v>
      </c>
      <c r="C79" s="3">
        <v>360359849512</v>
      </c>
      <c r="D79">
        <f t="shared" ca="1" si="4"/>
        <v>48053299223</v>
      </c>
      <c r="F79">
        <v>44236.800000000003</v>
      </c>
      <c r="G79">
        <f t="shared" ca="1" si="5"/>
        <v>46116795.733333327</v>
      </c>
    </row>
    <row r="80" spans="1:7" x14ac:dyDescent="0.3">
      <c r="A80" s="3">
        <v>474679841</v>
      </c>
      <c r="B80">
        <f t="shared" ca="1" si="3"/>
        <v>512823192059.5</v>
      </c>
      <c r="C80" s="3">
        <v>361162620635</v>
      </c>
      <c r="D80">
        <f t="shared" ca="1" si="4"/>
        <v>143647466238</v>
      </c>
      <c r="F80">
        <v>38092.800000000003</v>
      </c>
      <c r="G80">
        <f t="shared" ca="1" si="5"/>
        <v>4658995.2000000002</v>
      </c>
    </row>
    <row r="81" spans="1:7" x14ac:dyDescent="0.3">
      <c r="A81" s="3">
        <v>266431979</v>
      </c>
      <c r="B81">
        <f t="shared" ca="1" si="3"/>
        <v>304225276905</v>
      </c>
      <c r="C81" s="3">
        <v>360778544460</v>
      </c>
      <c r="D81">
        <f t="shared" ca="1" si="4"/>
        <v>105168545315.5</v>
      </c>
      <c r="F81">
        <v>47104</v>
      </c>
      <c r="G81">
        <f t="shared" ca="1" si="5"/>
        <v>52497.066666666673</v>
      </c>
    </row>
    <row r="82" spans="1:7" x14ac:dyDescent="0.3">
      <c r="A82" s="3">
        <v>47435435378</v>
      </c>
      <c r="B82">
        <f t="shared" ca="1" si="3"/>
        <v>327988579090</v>
      </c>
      <c r="C82" s="3">
        <v>359608119873</v>
      </c>
      <c r="D82">
        <f t="shared" ca="1" si="4"/>
        <v>110969725835.33333</v>
      </c>
      <c r="F82">
        <v>35635.199999999997</v>
      </c>
      <c r="G82">
        <f t="shared" ca="1" si="5"/>
        <v>52087.466666666667</v>
      </c>
    </row>
    <row r="83" spans="1:7" x14ac:dyDescent="0.3">
      <c r="A83" s="3">
        <v>533490022520</v>
      </c>
      <c r="B83">
        <f t="shared" ca="1" si="3"/>
        <v>403751479704</v>
      </c>
      <c r="C83" s="3">
        <v>361273448372</v>
      </c>
      <c r="D83">
        <f t="shared" ca="1" si="4"/>
        <v>95670699227.5</v>
      </c>
      <c r="F83">
        <v>40960</v>
      </c>
      <c r="G83">
        <f t="shared" ca="1" si="5"/>
        <v>47240.533333333326</v>
      </c>
    </row>
    <row r="84" spans="1:7" x14ac:dyDescent="0.3">
      <c r="A84" s="3">
        <v>624800180866</v>
      </c>
      <c r="B84">
        <f t="shared" ca="1" si="3"/>
        <v>257212043327</v>
      </c>
      <c r="C84" s="3">
        <v>358444663006</v>
      </c>
      <c r="D84">
        <f t="shared" ca="1" si="4"/>
        <v>98844795392.666672</v>
      </c>
      <c r="F84">
        <v>47923.199999999997</v>
      </c>
      <c r="G84">
        <f t="shared" ca="1" si="5"/>
        <v>51814.399999999994</v>
      </c>
    </row>
    <row r="85" spans="1:7" x14ac:dyDescent="0.3">
      <c r="A85" s="3">
        <v>579865440689</v>
      </c>
      <c r="B85">
        <f t="shared" ca="1" si="3"/>
        <v>269062726370.33334</v>
      </c>
      <c r="C85" s="3">
        <v>361953402610</v>
      </c>
      <c r="D85">
        <f t="shared" ca="1" si="4"/>
        <v>88498518255.666672</v>
      </c>
      <c r="F85">
        <v>36044.800000000003</v>
      </c>
      <c r="G85">
        <f t="shared" ca="1" si="5"/>
        <v>53179801.599999994</v>
      </c>
    </row>
    <row r="86" spans="1:7" x14ac:dyDescent="0.3">
      <c r="A86" s="3">
        <v>533371326110</v>
      </c>
      <c r="B86">
        <f t="shared" ca="1" si="3"/>
        <v>244739749157.83334</v>
      </c>
      <c r="C86" s="3">
        <v>355587202634</v>
      </c>
      <c r="D86">
        <f t="shared" ca="1" si="4"/>
        <v>83415064707</v>
      </c>
      <c r="F86">
        <v>41369.599999999999</v>
      </c>
      <c r="G86">
        <f t="shared" ca="1" si="5"/>
        <v>12356266.666666666</v>
      </c>
    </row>
    <row r="87" spans="1:7" x14ac:dyDescent="0.3">
      <c r="A87" s="3">
        <v>604587326061</v>
      </c>
      <c r="B87">
        <f t="shared" ca="1" si="3"/>
        <v>248366551722.83334</v>
      </c>
      <c r="C87" s="3">
        <v>355234635443</v>
      </c>
      <c r="D87">
        <f t="shared" ca="1" si="4"/>
        <v>88884600960.166672</v>
      </c>
      <c r="F87">
        <v>45465.599999999999</v>
      </c>
      <c r="G87">
        <f t="shared" ca="1" si="5"/>
        <v>39262754.133333333</v>
      </c>
    </row>
    <row r="88" spans="1:7" x14ac:dyDescent="0.3">
      <c r="A88" s="3">
        <v>111332828093</v>
      </c>
      <c r="B88">
        <f t="shared" ca="1" si="3"/>
        <v>263101802429.33334</v>
      </c>
      <c r="C88" s="3">
        <v>344897793978</v>
      </c>
      <c r="D88">
        <f t="shared" ca="1" si="4"/>
        <v>93813641280</v>
      </c>
      <c r="F88">
        <v>40550.400000000001</v>
      </c>
      <c r="G88">
        <f t="shared" ca="1" si="5"/>
        <v>38210560.000000007</v>
      </c>
    </row>
    <row r="89" spans="1:7" x14ac:dyDescent="0.3">
      <c r="A89" s="3">
        <v>1323627611</v>
      </c>
      <c r="B89">
        <f t="shared" ca="1" si="3"/>
        <v>233571624658.33334</v>
      </c>
      <c r="C89" s="3">
        <v>328679098521</v>
      </c>
      <c r="D89">
        <f t="shared" ca="1" si="4"/>
        <v>80886362133.833328</v>
      </c>
      <c r="F89">
        <v>37273.599999999999</v>
      </c>
      <c r="G89">
        <f t="shared" ca="1" si="5"/>
        <v>3339878.3999999999</v>
      </c>
    </row>
    <row r="90" spans="1:7" x14ac:dyDescent="0.3">
      <c r="A90" s="3">
        <v>4325634480</v>
      </c>
      <c r="B90">
        <f t="shared" ca="1" si="3"/>
        <v>231002695935.66666</v>
      </c>
      <c r="C90" s="3">
        <v>304441601811</v>
      </c>
      <c r="D90">
        <f t="shared" ca="1" si="4"/>
        <v>94347145391.333328</v>
      </c>
      <c r="F90">
        <v>44236.800000000003</v>
      </c>
      <c r="G90">
        <f t="shared" ca="1" si="5"/>
        <v>50995.200000000004</v>
      </c>
    </row>
    <row r="91" spans="1:7" x14ac:dyDescent="0.3">
      <c r="A91" s="3">
        <v>307553921429</v>
      </c>
      <c r="B91">
        <f t="shared" ca="1" si="3"/>
        <v>271136220582.33334</v>
      </c>
      <c r="C91" s="3">
        <v>284317081269</v>
      </c>
      <c r="D91">
        <f t="shared" ca="1" si="4"/>
        <v>77778256659.166672</v>
      </c>
      <c r="F91">
        <v>45875.199999999997</v>
      </c>
      <c r="G91">
        <f t="shared" ca="1" si="5"/>
        <v>52087.466666666674</v>
      </c>
    </row>
    <row r="92" spans="1:7" x14ac:dyDescent="0.3">
      <c r="A92" s="3">
        <v>732147508249</v>
      </c>
      <c r="B92">
        <f t="shared" ca="1" si="3"/>
        <v>249333696812</v>
      </c>
      <c r="C92" s="3">
        <v>276430015189</v>
      </c>
      <c r="D92">
        <f t="shared" ca="1" si="4"/>
        <v>55888537056.833336</v>
      </c>
      <c r="F92">
        <v>32358.400000000001</v>
      </c>
      <c r="G92">
        <f t="shared" ca="1" si="5"/>
        <v>59538636.800000004</v>
      </c>
    </row>
    <row r="93" spans="1:7" x14ac:dyDescent="0.3">
      <c r="A93" s="3">
        <v>935879404492</v>
      </c>
      <c r="B93">
        <f t="shared" ca="1" si="3"/>
        <v>225355704522.83334</v>
      </c>
      <c r="C93" s="3">
        <v>277322135276</v>
      </c>
      <c r="D93">
        <f t="shared" ca="1" si="4"/>
        <v>112676365713.83333</v>
      </c>
      <c r="F93">
        <v>47104</v>
      </c>
      <c r="G93">
        <f t="shared" ca="1" si="5"/>
        <v>11830272</v>
      </c>
    </row>
    <row r="94" spans="1:7" x14ac:dyDescent="0.3">
      <c r="A94" s="3">
        <v>991693294402</v>
      </c>
      <c r="B94">
        <f t="shared" ca="1" si="3"/>
        <v>278365837835.33331</v>
      </c>
      <c r="C94" s="3">
        <v>276551581681</v>
      </c>
      <c r="D94">
        <f t="shared" ca="1" si="4"/>
        <v>107310384529.33333</v>
      </c>
      <c r="F94">
        <v>46694.400000000001</v>
      </c>
      <c r="G94">
        <f t="shared" ca="1" si="5"/>
        <v>39476906.666666664</v>
      </c>
    </row>
    <row r="95" spans="1:7" x14ac:dyDescent="0.3">
      <c r="A95" s="3">
        <v>1058082534514</v>
      </c>
      <c r="B95">
        <f t="shared" ca="1" si="3"/>
        <v>187336027845.16666</v>
      </c>
      <c r="C95" s="3">
        <v>278552858026</v>
      </c>
      <c r="D95">
        <f t="shared" ca="1" si="4"/>
        <v>113050076927.33333</v>
      </c>
      <c r="F95">
        <v>32768</v>
      </c>
      <c r="G95">
        <f t="shared" ca="1" si="5"/>
        <v>37137681.06666667</v>
      </c>
    </row>
    <row r="96" spans="1:7" x14ac:dyDescent="0.3">
      <c r="A96" s="3">
        <v>1016116767020</v>
      </c>
      <c r="B96">
        <f t="shared" ca="1" si="3"/>
        <v>275901498960</v>
      </c>
      <c r="C96" s="3">
        <v>277978112840</v>
      </c>
      <c r="D96">
        <f t="shared" ca="1" si="4"/>
        <v>103472630634.16667</v>
      </c>
      <c r="F96">
        <v>38912</v>
      </c>
      <c r="G96">
        <f t="shared" ca="1" si="5"/>
        <v>11934037.333333334</v>
      </c>
    </row>
    <row r="97" spans="1:7" x14ac:dyDescent="0.3">
      <c r="A97" s="3">
        <v>1004329196991</v>
      </c>
      <c r="B97">
        <f t="shared" ca="1" si="3"/>
        <v>218883216919.83334</v>
      </c>
      <c r="C97" s="3">
        <v>277520284192</v>
      </c>
      <c r="D97">
        <f t="shared" ca="1" si="4"/>
        <v>82255232554.833328</v>
      </c>
      <c r="F97">
        <v>52428.800000000003</v>
      </c>
      <c r="G97">
        <f t="shared" ca="1" si="5"/>
        <v>55056384</v>
      </c>
    </row>
    <row r="98" spans="1:7" x14ac:dyDescent="0.3">
      <c r="A98" s="3">
        <v>1015925571935</v>
      </c>
      <c r="B98">
        <f t="shared" ca="1" si="3"/>
        <v>254433382538.16666</v>
      </c>
      <c r="C98" s="3">
        <v>278972129121</v>
      </c>
      <c r="D98">
        <f t="shared" ca="1" si="4"/>
        <v>95288740792.833328</v>
      </c>
      <c r="F98">
        <v>37273.599999999999</v>
      </c>
      <c r="G98">
        <f t="shared" ca="1" si="5"/>
        <v>15158681.6</v>
      </c>
    </row>
    <row r="99" spans="1:7" x14ac:dyDescent="0.3">
      <c r="A99" s="3">
        <v>1064099501150</v>
      </c>
      <c r="B99">
        <f t="shared" ca="1" si="3"/>
        <v>248689093779</v>
      </c>
      <c r="C99" s="3">
        <v>276648937258</v>
      </c>
      <c r="D99">
        <f t="shared" ca="1" si="4"/>
        <v>88503746130.833328</v>
      </c>
      <c r="F99">
        <v>37273.599999999999</v>
      </c>
      <c r="G99">
        <f t="shared" ca="1" si="5"/>
        <v>40006382.93333333</v>
      </c>
    </row>
    <row r="100" spans="1:7" x14ac:dyDescent="0.3">
      <c r="A100" s="3">
        <v>990736159965</v>
      </c>
      <c r="B100">
        <f t="shared" ca="1" si="3"/>
        <v>215304737167</v>
      </c>
      <c r="C100" s="3">
        <v>276172455615</v>
      </c>
      <c r="D100">
        <f t="shared" ca="1" si="4"/>
        <v>93291258859.333328</v>
      </c>
      <c r="F100">
        <v>49152</v>
      </c>
      <c r="G100">
        <f t="shared" ca="1" si="5"/>
        <v>37580390.399999999</v>
      </c>
    </row>
    <row r="101" spans="1:7" x14ac:dyDescent="0.3">
      <c r="A101" s="3">
        <v>1009652367407</v>
      </c>
      <c r="B101">
        <f t="shared" ca="1" si="3"/>
        <v>274589612155.33334</v>
      </c>
      <c r="C101" s="3">
        <v>287214600603</v>
      </c>
      <c r="D101">
        <f t="shared" ca="1" si="4"/>
        <v>81710757106.333328</v>
      </c>
      <c r="F101">
        <v>41369.599999999999</v>
      </c>
      <c r="G101">
        <f t="shared" ca="1" si="5"/>
        <v>2160844.8000000003</v>
      </c>
    </row>
    <row r="102" spans="1:7" x14ac:dyDescent="0.3">
      <c r="A102" s="3">
        <v>1036298476838</v>
      </c>
      <c r="B102">
        <f t="shared" ca="1" si="3"/>
        <v>184999081761.66666</v>
      </c>
      <c r="C102" s="3">
        <v>280462710907</v>
      </c>
      <c r="D102">
        <f t="shared" ca="1" si="4"/>
        <v>33738559137.666668</v>
      </c>
      <c r="F102">
        <v>54886.400000000001</v>
      </c>
      <c r="G102">
        <f t="shared" ca="1" si="5"/>
        <v>52838.400000000001</v>
      </c>
    </row>
    <row r="103" spans="1:7" x14ac:dyDescent="0.3">
      <c r="A103" s="3">
        <v>1038039875658</v>
      </c>
      <c r="B103">
        <f t="shared" ca="1" si="3"/>
        <v>269751604552.83334</v>
      </c>
      <c r="C103" s="3">
        <v>292999312858</v>
      </c>
      <c r="D103">
        <f t="shared" ca="1" si="4"/>
        <v>179275291133.66666</v>
      </c>
      <c r="F103">
        <v>38912</v>
      </c>
      <c r="G103">
        <f t="shared" ca="1" si="5"/>
        <v>46011.73333333333</v>
      </c>
    </row>
    <row r="104" spans="1:7" x14ac:dyDescent="0.3">
      <c r="A104" s="3">
        <v>1006813792080</v>
      </c>
      <c r="B104">
        <f t="shared" ca="1" si="3"/>
        <v>220463292382.5</v>
      </c>
      <c r="C104" s="3">
        <v>312103257580</v>
      </c>
      <c r="D104">
        <f t="shared" ca="1" si="4"/>
        <v>96965198932.5</v>
      </c>
      <c r="F104">
        <v>45875.199999999997</v>
      </c>
      <c r="G104">
        <f t="shared" ca="1" si="5"/>
        <v>46011.733333333337</v>
      </c>
    </row>
    <row r="105" spans="1:7" x14ac:dyDescent="0.3">
      <c r="A105" s="3">
        <v>1015292839349</v>
      </c>
      <c r="B105">
        <f t="shared" ca="1" si="3"/>
        <v>215796042654.33334</v>
      </c>
      <c r="C105" s="3">
        <v>330050561082</v>
      </c>
      <c r="D105">
        <f t="shared" ca="1" si="4"/>
        <v>99154983938.833328</v>
      </c>
      <c r="F105">
        <v>43827.199999999997</v>
      </c>
      <c r="G105">
        <f t="shared" ca="1" si="5"/>
        <v>47240.533333333333</v>
      </c>
    </row>
    <row r="106" spans="1:7" x14ac:dyDescent="0.3">
      <c r="A106" s="3">
        <v>1054203423988</v>
      </c>
      <c r="B106">
        <f t="shared" ca="1" si="3"/>
        <v>206477092940.16666</v>
      </c>
      <c r="C106" s="3">
        <v>323570345080</v>
      </c>
      <c r="D106">
        <f t="shared" ca="1" si="4"/>
        <v>98343453628.833328</v>
      </c>
      <c r="F106">
        <v>35635.199999999997</v>
      </c>
      <c r="G106">
        <f t="shared" ca="1" si="5"/>
        <v>47581.866666666661</v>
      </c>
    </row>
    <row r="107" spans="1:7" x14ac:dyDescent="0.3">
      <c r="A107" s="3">
        <v>1019189778248</v>
      </c>
      <c r="B107">
        <f t="shared" ca="1" si="3"/>
        <v>138230608968.66666</v>
      </c>
      <c r="C107" s="3">
        <v>353497905224</v>
      </c>
      <c r="D107">
        <f t="shared" ca="1" si="4"/>
        <v>81817611490.166672</v>
      </c>
      <c r="F107">
        <v>43827.199999999997</v>
      </c>
      <c r="G107">
        <f t="shared" ca="1" si="5"/>
        <v>49902.933333333342</v>
      </c>
    </row>
    <row r="108" spans="1:7" x14ac:dyDescent="0.3">
      <c r="A108" s="3">
        <v>1019241861713</v>
      </c>
      <c r="B108">
        <f t="shared" ca="1" si="3"/>
        <v>503533665607.16669</v>
      </c>
      <c r="C108" s="3">
        <v>353487997435</v>
      </c>
      <c r="D108">
        <f t="shared" ca="1" si="4"/>
        <v>86930286624.5</v>
      </c>
      <c r="F108">
        <v>45875.199999999997</v>
      </c>
      <c r="G108">
        <f t="shared" ca="1" si="5"/>
        <v>43554.133333333339</v>
      </c>
    </row>
    <row r="109" spans="1:7" x14ac:dyDescent="0.3">
      <c r="A109" s="3">
        <v>1022885878395</v>
      </c>
      <c r="B109">
        <f t="shared" ca="1" si="3"/>
        <v>232403930376.83334</v>
      </c>
      <c r="C109" s="3">
        <v>358379626199</v>
      </c>
      <c r="D109">
        <f t="shared" ca="1" si="4"/>
        <v>68385826622.5</v>
      </c>
      <c r="F109">
        <v>38502.400000000001</v>
      </c>
      <c r="G109">
        <f t="shared" ca="1" si="5"/>
        <v>42120.53333333334</v>
      </c>
    </row>
    <row r="110" spans="1:7" x14ac:dyDescent="0.3">
      <c r="A110" s="3">
        <v>1044111643229</v>
      </c>
      <c r="B110">
        <f t="shared" ca="1" si="3"/>
        <v>308424047402.5</v>
      </c>
      <c r="C110" s="3">
        <v>354001880673</v>
      </c>
      <c r="D110">
        <f t="shared" ca="1" si="4"/>
        <v>104941460624.66667</v>
      </c>
      <c r="F110">
        <v>33177.599999999999</v>
      </c>
      <c r="G110">
        <f t="shared" ca="1" si="5"/>
        <v>43281.066666666658</v>
      </c>
    </row>
    <row r="111" spans="1:7" x14ac:dyDescent="0.3">
      <c r="A111" s="3">
        <v>1006373255879</v>
      </c>
      <c r="B111">
        <f t="shared" ca="1" si="3"/>
        <v>248831856564.33334</v>
      </c>
      <c r="C111" s="3">
        <v>360134043832</v>
      </c>
      <c r="D111">
        <f t="shared" ca="1" si="4"/>
        <v>126930342994.83333</v>
      </c>
      <c r="F111">
        <v>50790.400000000001</v>
      </c>
      <c r="G111">
        <f t="shared" ca="1" si="5"/>
        <v>46626.133333333339</v>
      </c>
    </row>
    <row r="112" spans="1:7" x14ac:dyDescent="0.3">
      <c r="A112" s="3">
        <v>1017880954580</v>
      </c>
      <c r="B112">
        <f t="shared" ca="1" si="3"/>
        <v>230782611447.5</v>
      </c>
      <c r="C112" s="3">
        <v>353926788004</v>
      </c>
      <c r="D112">
        <f t="shared" ca="1" si="4"/>
        <v>97617156860.5</v>
      </c>
      <c r="F112">
        <v>38912</v>
      </c>
      <c r="G112">
        <f t="shared" ca="1" si="5"/>
        <v>61849.600000000006</v>
      </c>
    </row>
    <row r="113" spans="1:7" x14ac:dyDescent="0.3">
      <c r="A113" s="3">
        <v>1052073874634</v>
      </c>
      <c r="B113">
        <f t="shared" ca="1" si="3"/>
        <v>241815983323.66666</v>
      </c>
      <c r="C113" s="3">
        <v>359156492179</v>
      </c>
      <c r="D113">
        <f t="shared" ca="1" si="4"/>
        <v>92362842232.666672</v>
      </c>
      <c r="F113">
        <v>35635.199999999997</v>
      </c>
      <c r="G113">
        <f t="shared" ca="1" si="5"/>
        <v>45329.066666666673</v>
      </c>
    </row>
    <row r="114" spans="1:7" x14ac:dyDescent="0.3">
      <c r="A114" s="3">
        <v>1022034244966</v>
      </c>
      <c r="B114">
        <f t="shared" ca="1" si="3"/>
        <v>213232040277.83334</v>
      </c>
      <c r="C114" s="3">
        <v>355603626405</v>
      </c>
      <c r="D114">
        <f t="shared" ca="1" si="4"/>
        <v>91570728751.666672</v>
      </c>
      <c r="F114">
        <v>46284.800000000003</v>
      </c>
      <c r="G114">
        <f t="shared" ca="1" si="5"/>
        <v>45533.866666666661</v>
      </c>
    </row>
    <row r="115" spans="1:7" x14ac:dyDescent="0.3">
      <c r="A115" s="3">
        <v>1019161480877</v>
      </c>
      <c r="B115">
        <f t="shared" ca="1" si="3"/>
        <v>217132869312</v>
      </c>
      <c r="C115" s="3">
        <v>358430083955</v>
      </c>
      <c r="D115">
        <f t="shared" ca="1" si="4"/>
        <v>62089690824.5</v>
      </c>
      <c r="F115">
        <v>41369.599999999999</v>
      </c>
      <c r="G115">
        <f t="shared" ca="1" si="5"/>
        <v>45875.200000000004</v>
      </c>
    </row>
    <row r="116" spans="1:7" x14ac:dyDescent="0.3">
      <c r="A116" s="3">
        <v>1016431275487</v>
      </c>
      <c r="B116">
        <f t="shared" ca="1" si="3"/>
        <v>238413911047.66666</v>
      </c>
      <c r="C116" s="3">
        <v>355756710601</v>
      </c>
      <c r="D116">
        <f t="shared" ca="1" si="4"/>
        <v>81442559590.166672</v>
      </c>
      <c r="F116">
        <v>39321.599999999999</v>
      </c>
      <c r="G116">
        <f t="shared" ca="1" si="5"/>
        <v>45533.866666666669</v>
      </c>
    </row>
    <row r="117" spans="1:7" x14ac:dyDescent="0.3">
      <c r="A117" s="3">
        <v>1038366531360</v>
      </c>
      <c r="B117">
        <f t="shared" ca="1" si="3"/>
        <v>177199626176.16666</v>
      </c>
      <c r="C117" s="3">
        <v>357958711143</v>
      </c>
      <c r="D117">
        <f t="shared" ca="1" si="4"/>
        <v>151229753448.16666</v>
      </c>
      <c r="F117">
        <v>40550.400000000001</v>
      </c>
      <c r="G117">
        <f t="shared" ca="1" si="5"/>
        <v>57139.19999999999</v>
      </c>
    </row>
    <row r="118" spans="1:7" x14ac:dyDescent="0.3">
      <c r="A118" s="3">
        <v>1019285047694</v>
      </c>
      <c r="B118">
        <f t="shared" ca="1" si="3"/>
        <v>218445616154.5</v>
      </c>
      <c r="C118" s="3">
        <v>359176727766</v>
      </c>
      <c r="D118">
        <f t="shared" ca="1" si="4"/>
        <v>77036679492.833328</v>
      </c>
      <c r="F118">
        <v>50380.800000000003</v>
      </c>
      <c r="G118">
        <f t="shared" ca="1" si="5"/>
        <v>40048366.93333333</v>
      </c>
    </row>
    <row r="119" spans="1:7" x14ac:dyDescent="0.3">
      <c r="A119" s="3">
        <v>1028120472040</v>
      </c>
      <c r="B119">
        <f t="shared" ca="1" si="3"/>
        <v>236294904281</v>
      </c>
      <c r="C119" s="3">
        <v>358882590174</v>
      </c>
      <c r="D119">
        <f t="shared" ca="1" si="4"/>
        <v>99798708690.333328</v>
      </c>
      <c r="F119">
        <v>35225.599999999999</v>
      </c>
      <c r="G119">
        <f t="shared" ca="1" si="5"/>
        <v>16244804.266666666</v>
      </c>
    </row>
    <row r="120" spans="1:7" x14ac:dyDescent="0.3">
      <c r="A120" s="3">
        <v>1029945535668</v>
      </c>
      <c r="B120">
        <f t="shared" ca="1" si="3"/>
        <v>183741462912.83334</v>
      </c>
      <c r="C120" s="3">
        <v>358806817657</v>
      </c>
      <c r="D120">
        <f t="shared" ca="1" si="4"/>
        <v>42345773579</v>
      </c>
      <c r="F120">
        <v>44236.800000000003</v>
      </c>
      <c r="G120">
        <f t="shared" ca="1" si="5"/>
        <v>39027848.533333339</v>
      </c>
    </row>
    <row r="121" spans="1:7" x14ac:dyDescent="0.3">
      <c r="A121" s="3">
        <v>1035209834842</v>
      </c>
      <c r="B121">
        <f t="shared" ca="1" si="3"/>
        <v>235355557452.5</v>
      </c>
      <c r="C121" s="3">
        <v>357720488756</v>
      </c>
      <c r="D121">
        <f t="shared" ca="1" si="4"/>
        <v>127638849352.83333</v>
      </c>
      <c r="F121">
        <v>43417.599999999999</v>
      </c>
      <c r="G121">
        <f t="shared" ca="1" si="5"/>
        <v>4894242.1333333338</v>
      </c>
    </row>
    <row r="122" spans="1:7" x14ac:dyDescent="0.3">
      <c r="A122" s="3">
        <v>1031465744384</v>
      </c>
      <c r="B122">
        <f t="shared" ca="1" si="3"/>
        <v>227803503147.66666</v>
      </c>
      <c r="C122" s="3">
        <v>360299489179</v>
      </c>
      <c r="D122">
        <f t="shared" ca="1" si="4"/>
        <v>118967686916</v>
      </c>
      <c r="F122">
        <v>40550.400000000001</v>
      </c>
      <c r="G122">
        <f t="shared" ca="1" si="5"/>
        <v>57344</v>
      </c>
    </row>
    <row r="123" spans="1:7" x14ac:dyDescent="0.3">
      <c r="A123" s="3">
        <v>1037910311279</v>
      </c>
      <c r="B123">
        <f t="shared" ca="1" si="3"/>
        <v>191039237953.83334</v>
      </c>
      <c r="C123" s="3">
        <v>358652063930</v>
      </c>
      <c r="D123">
        <f t="shared" ca="1" si="4"/>
        <v>179294728285.83334</v>
      </c>
      <c r="F123">
        <v>38912</v>
      </c>
      <c r="G123">
        <f t="shared" ca="1" si="5"/>
        <v>48947.200000000004</v>
      </c>
    </row>
    <row r="124" spans="1:7" x14ac:dyDescent="0.3">
      <c r="A124" s="3">
        <v>1056532303425</v>
      </c>
      <c r="B124">
        <f t="shared" ca="1" si="3"/>
        <v>242619380295.5</v>
      </c>
      <c r="C124" s="3">
        <v>359183282254</v>
      </c>
      <c r="D124">
        <f t="shared" ca="1" si="4"/>
        <v>105956436924.5</v>
      </c>
      <c r="F124">
        <v>38092.800000000003</v>
      </c>
      <c r="G124">
        <f t="shared" ca="1" si="5"/>
        <v>49288.533333333333</v>
      </c>
    </row>
    <row r="125" spans="1:7" x14ac:dyDescent="0.3">
      <c r="A125" s="3">
        <v>1026595317563</v>
      </c>
      <c r="B125">
        <f t="shared" ca="1" si="3"/>
        <v>183437368381.66666</v>
      </c>
      <c r="C125" s="3">
        <v>360014490293</v>
      </c>
      <c r="D125">
        <f t="shared" ca="1" si="4"/>
        <v>115002949503.83333</v>
      </c>
      <c r="F125">
        <v>46694.400000000001</v>
      </c>
      <c r="G125">
        <f t="shared" ca="1" si="5"/>
        <v>49698.133333333339</v>
      </c>
    </row>
    <row r="126" spans="1:7" x14ac:dyDescent="0.3">
      <c r="A126" s="3">
        <v>1025477376122</v>
      </c>
      <c r="B126">
        <f t="shared" ca="1" si="3"/>
        <v>219095255978.83334</v>
      </c>
      <c r="C126" s="3">
        <v>358887150708</v>
      </c>
      <c r="D126">
        <f t="shared" ca="1" si="4"/>
        <v>105931698262.33333</v>
      </c>
      <c r="F126">
        <v>40550.400000000001</v>
      </c>
      <c r="G126">
        <f t="shared" ca="1" si="5"/>
        <v>50790.400000000001</v>
      </c>
    </row>
    <row r="127" spans="1:7" x14ac:dyDescent="0.3">
      <c r="A127" s="3">
        <v>1015837669588</v>
      </c>
      <c r="B127">
        <f t="shared" ca="1" si="3"/>
        <v>50407617025.5</v>
      </c>
      <c r="C127" s="3">
        <v>358108239678</v>
      </c>
      <c r="D127">
        <f t="shared" ca="1" si="4"/>
        <v>87988074577.666672</v>
      </c>
      <c r="F127">
        <v>38502.400000000001</v>
      </c>
      <c r="G127">
        <f t="shared" ca="1" si="5"/>
        <v>53521.066666666673</v>
      </c>
    </row>
    <row r="128" spans="1:7" x14ac:dyDescent="0.3">
      <c r="A128" s="3">
        <v>1042500306313</v>
      </c>
      <c r="B128">
        <f t="shared" ca="1" si="3"/>
        <v>486421708324.16669</v>
      </c>
      <c r="C128" s="3">
        <v>358036047593</v>
      </c>
      <c r="D128">
        <f t="shared" ca="1" si="4"/>
        <v>72552891287</v>
      </c>
      <c r="F128">
        <v>42598.400000000001</v>
      </c>
      <c r="G128">
        <f t="shared" ca="1" si="5"/>
        <v>52974.933333333327</v>
      </c>
    </row>
    <row r="129" spans="1:7" x14ac:dyDescent="0.3">
      <c r="A129" s="3">
        <v>1020603839814</v>
      </c>
      <c r="B129">
        <f t="shared" ca="1" si="3"/>
        <v>264632501986.5</v>
      </c>
      <c r="C129" s="3">
        <v>359717696537</v>
      </c>
      <c r="D129">
        <f t="shared" ca="1" si="4"/>
        <v>57030061029.833336</v>
      </c>
      <c r="F129">
        <v>48332.800000000003</v>
      </c>
      <c r="G129">
        <f t="shared" ca="1" si="5"/>
        <v>17270715.733333334</v>
      </c>
    </row>
    <row r="130" spans="1:7" x14ac:dyDescent="0.3">
      <c r="A130" s="3">
        <v>1028139451384</v>
      </c>
      <c r="B130">
        <f t="shared" ca="1" si="3"/>
        <v>266628301515</v>
      </c>
      <c r="C130" s="3">
        <v>356779211739</v>
      </c>
      <c r="D130">
        <f t="shared" ca="1" si="4"/>
        <v>57284231883.666664</v>
      </c>
      <c r="F130">
        <v>37683.199999999997</v>
      </c>
      <c r="G130">
        <f t="shared" ca="1" si="5"/>
        <v>36905574.399999999</v>
      </c>
    </row>
    <row r="131" spans="1:7" x14ac:dyDescent="0.3">
      <c r="A131" s="3">
        <v>1036763873812</v>
      </c>
      <c r="B131">
        <f t="shared" ref="B131:B194" ca="1" si="6">AVERAGE(OFFSET($A$1,ROW()*6-1,,-6))</f>
        <v>251524838256.33334</v>
      </c>
      <c r="C131" s="3">
        <v>361330624519</v>
      </c>
      <c r="D131">
        <f t="shared" ref="D131:D194" ca="1" si="7">AVERAGE(OFFSET($C$2,ROW()*6-1,,-6))</f>
        <v>51263381196.666664</v>
      </c>
      <c r="F131">
        <v>33587.199999999997</v>
      </c>
      <c r="G131">
        <f t="shared" ref="G131:G194" ca="1" si="8">AVERAGE(OFFSET($F$2,ROW()*6-1,,-6))</f>
        <v>26486033.066666666</v>
      </c>
    </row>
    <row r="132" spans="1:7" x14ac:dyDescent="0.3">
      <c r="A132" s="3">
        <v>1043565462566</v>
      </c>
      <c r="B132">
        <f t="shared" ca="1" si="6"/>
        <v>205633552208.66666</v>
      </c>
      <c r="C132" s="3">
        <v>358023538558</v>
      </c>
      <c r="D132">
        <f t="shared" ca="1" si="7"/>
        <v>55397885756</v>
      </c>
      <c r="F132">
        <v>71680</v>
      </c>
      <c r="G132">
        <f t="shared" ca="1" si="8"/>
        <v>21805738.666666668</v>
      </c>
    </row>
    <row r="133" spans="1:7" x14ac:dyDescent="0.3">
      <c r="A133" s="3">
        <v>1033749566729</v>
      </c>
      <c r="B133">
        <f t="shared" ca="1" si="6"/>
        <v>228543224551.66666</v>
      </c>
      <c r="C133" s="3">
        <v>359943567840</v>
      </c>
      <c r="D133">
        <f t="shared" ca="1" si="7"/>
        <v>52518051927.333336</v>
      </c>
      <c r="F133">
        <v>36864</v>
      </c>
      <c r="G133">
        <f t="shared" ca="1" si="8"/>
        <v>1806472.5333333334</v>
      </c>
    </row>
    <row r="134" spans="1:7" x14ac:dyDescent="0.3">
      <c r="A134" s="3">
        <v>1029249260134</v>
      </c>
      <c r="B134">
        <f t="shared" ca="1" si="6"/>
        <v>223585268945</v>
      </c>
      <c r="C134" s="3">
        <v>358192634326</v>
      </c>
      <c r="D134">
        <f t="shared" ca="1" si="7"/>
        <v>65370092541.666664</v>
      </c>
      <c r="F134">
        <v>34816</v>
      </c>
      <c r="G134">
        <f t="shared" ca="1" si="8"/>
        <v>52906.666666666664</v>
      </c>
    </row>
    <row r="135" spans="1:7" x14ac:dyDescent="0.3">
      <c r="A135" s="3">
        <v>1064936079781</v>
      </c>
      <c r="B135">
        <f t="shared" ca="1" si="6"/>
        <v>193805728359.16666</v>
      </c>
      <c r="C135" s="3">
        <v>359607605856</v>
      </c>
      <c r="D135">
        <f t="shared" ca="1" si="7"/>
        <v>55265943323.166664</v>
      </c>
      <c r="F135">
        <v>52838.400000000001</v>
      </c>
      <c r="G135">
        <f t="shared" ca="1" si="8"/>
        <v>48605.866666666669</v>
      </c>
    </row>
    <row r="136" spans="1:7" x14ac:dyDescent="0.3">
      <c r="A136" s="3">
        <v>1028828501802</v>
      </c>
      <c r="B136">
        <f t="shared" ca="1" si="6"/>
        <v>234512993975.83334</v>
      </c>
      <c r="C136" s="3">
        <v>358330525552</v>
      </c>
      <c r="D136">
        <f t="shared" ca="1" si="7"/>
        <v>35952996314.666664</v>
      </c>
      <c r="F136">
        <v>36864</v>
      </c>
      <c r="G136">
        <f t="shared" ca="1" si="8"/>
        <v>48742.399999999994</v>
      </c>
    </row>
    <row r="137" spans="1:7" x14ac:dyDescent="0.3">
      <c r="A137" s="3">
        <v>1025916797088</v>
      </c>
      <c r="B137">
        <f t="shared" ca="1" si="6"/>
        <v>216240826429.66666</v>
      </c>
      <c r="C137" s="3">
        <v>359013399730</v>
      </c>
      <c r="D137">
        <f t="shared" ca="1" si="7"/>
        <v>95573803720</v>
      </c>
      <c r="F137">
        <v>36864</v>
      </c>
      <c r="G137">
        <f t="shared" ca="1" si="8"/>
        <v>52974.933333333342</v>
      </c>
    </row>
    <row r="138" spans="1:7" x14ac:dyDescent="0.3">
      <c r="A138" s="3">
        <v>1017570499982</v>
      </c>
      <c r="B138">
        <f t="shared" ca="1" si="6"/>
        <v>173979491367.33334</v>
      </c>
      <c r="C138" s="3">
        <v>360690035919</v>
      </c>
      <c r="D138">
        <f t="shared" ca="1" si="7"/>
        <v>106702282146.16667</v>
      </c>
      <c r="F138">
        <v>47513.599999999999</v>
      </c>
      <c r="G138">
        <f t="shared" ca="1" si="8"/>
        <v>49015.466666666667</v>
      </c>
    </row>
    <row r="139" spans="1:7" x14ac:dyDescent="0.3">
      <c r="A139" s="3">
        <v>1040728875188</v>
      </c>
      <c r="B139">
        <f t="shared" ca="1" si="6"/>
        <v>231243207896.16666</v>
      </c>
      <c r="C139" s="3">
        <v>358852855969</v>
      </c>
      <c r="D139">
        <f t="shared" ca="1" si="7"/>
        <v>85559542295</v>
      </c>
      <c r="F139">
        <v>43008</v>
      </c>
      <c r="G139">
        <f t="shared" ca="1" si="8"/>
        <v>47581.866666666669</v>
      </c>
    </row>
    <row r="140" spans="1:7" x14ac:dyDescent="0.3">
      <c r="A140" s="3">
        <v>1031216084003</v>
      </c>
      <c r="B140">
        <f t="shared" ca="1" si="6"/>
        <v>189542886292.83334</v>
      </c>
      <c r="C140" s="3">
        <v>362012707454</v>
      </c>
      <c r="D140">
        <f t="shared" ca="1" si="7"/>
        <v>68012149195.666664</v>
      </c>
      <c r="F140">
        <v>34406.400000000001</v>
      </c>
      <c r="G140">
        <f t="shared" ca="1" si="8"/>
        <v>57070.933333333327</v>
      </c>
    </row>
    <row r="141" spans="1:7" x14ac:dyDescent="0.3">
      <c r="A141" s="3">
        <v>1029827863113</v>
      </c>
      <c r="B141">
        <f t="shared" ca="1" si="6"/>
        <v>155083948673.66666</v>
      </c>
      <c r="C141" s="3">
        <v>358374061816</v>
      </c>
      <c r="D141">
        <f t="shared" ca="1" si="7"/>
        <v>59441270689.166664</v>
      </c>
      <c r="F141">
        <v>42598.400000000001</v>
      </c>
      <c r="G141">
        <f t="shared" ca="1" si="8"/>
        <v>33805380.266666666</v>
      </c>
    </row>
    <row r="142" spans="1:7" x14ac:dyDescent="0.3">
      <c r="A142" s="3">
        <v>1054267633414</v>
      </c>
      <c r="B142">
        <f t="shared" ca="1" si="6"/>
        <v>301749541404.16669</v>
      </c>
      <c r="C142" s="3">
        <v>360613590501</v>
      </c>
      <c r="D142">
        <f t="shared" ca="1" si="7"/>
        <v>54373668253.666664</v>
      </c>
      <c r="F142">
        <v>47923.199999999997</v>
      </c>
      <c r="G142">
        <f t="shared" ca="1" si="8"/>
        <v>18274918.399999999</v>
      </c>
    </row>
    <row r="143" spans="1:7" x14ac:dyDescent="0.3">
      <c r="A143" s="3">
        <v>1032097741911</v>
      </c>
      <c r="B143">
        <f t="shared" ca="1" si="6"/>
        <v>409162797792</v>
      </c>
      <c r="C143" s="3">
        <v>358182223563</v>
      </c>
      <c r="D143">
        <f t="shared" ca="1" si="7"/>
        <v>56208768876</v>
      </c>
      <c r="F143">
        <v>34406.400000000001</v>
      </c>
      <c r="G143">
        <f t="shared" ca="1" si="8"/>
        <v>29413239.466666669</v>
      </c>
    </row>
    <row r="144" spans="1:7" x14ac:dyDescent="0.3">
      <c r="A144" s="3">
        <v>1021750691938</v>
      </c>
      <c r="B144">
        <f t="shared" ca="1" si="6"/>
        <v>226762693538.33334</v>
      </c>
      <c r="C144" s="3">
        <v>359817931045</v>
      </c>
      <c r="D144">
        <f t="shared" ca="1" si="7"/>
        <v>57938942766.5</v>
      </c>
      <c r="F144">
        <v>39731.199999999997</v>
      </c>
      <c r="G144">
        <f t="shared" ca="1" si="8"/>
        <v>4895334.4000000004</v>
      </c>
    </row>
    <row r="145" spans="1:7" x14ac:dyDescent="0.3">
      <c r="A145" s="3">
        <v>979077764256</v>
      </c>
      <c r="B145">
        <f t="shared" ca="1" si="6"/>
        <v>243137536217.5</v>
      </c>
      <c r="C145" s="3">
        <v>359753830174</v>
      </c>
      <c r="D145">
        <f t="shared" ca="1" si="7"/>
        <v>49608951981.5</v>
      </c>
      <c r="F145">
        <v>41779.199999999997</v>
      </c>
      <c r="G145">
        <f t="shared" ca="1" si="8"/>
        <v>55910.400000000001</v>
      </c>
    </row>
    <row r="146" spans="1:7" x14ac:dyDescent="0.3">
      <c r="A146" s="3">
        <v>914705259317</v>
      </c>
      <c r="B146">
        <f t="shared" ca="1" si="6"/>
        <v>254302187446.16666</v>
      </c>
      <c r="C146" s="3">
        <v>358168153753</v>
      </c>
      <c r="D146">
        <f t="shared" ca="1" si="7"/>
        <v>49729147019</v>
      </c>
      <c r="F146">
        <v>42188.800000000003</v>
      </c>
      <c r="G146">
        <f t="shared" ca="1" si="8"/>
        <v>51336.533333333333</v>
      </c>
    </row>
    <row r="147" spans="1:7" x14ac:dyDescent="0.3">
      <c r="A147" s="3">
        <v>895703843577</v>
      </c>
      <c r="B147">
        <f t="shared" ca="1" si="6"/>
        <v>185369491828.5</v>
      </c>
      <c r="C147" s="3">
        <v>361024624890</v>
      </c>
      <c r="D147">
        <f t="shared" ca="1" si="7"/>
        <v>58149598139.833336</v>
      </c>
      <c r="F147">
        <v>38912</v>
      </c>
      <c r="G147">
        <f t="shared" ca="1" si="8"/>
        <v>55978.666666666664</v>
      </c>
    </row>
    <row r="148" spans="1:7" x14ac:dyDescent="0.3">
      <c r="A148" s="3">
        <v>870662895283</v>
      </c>
      <c r="B148">
        <f t="shared" ca="1" si="6"/>
        <v>215524055728.16666</v>
      </c>
      <c r="C148" s="3">
        <v>351439428723</v>
      </c>
      <c r="D148">
        <f t="shared" ca="1" si="7"/>
        <v>145282076445.5</v>
      </c>
      <c r="F148">
        <v>39731.199999999997</v>
      </c>
      <c r="G148">
        <f t="shared" ca="1" si="8"/>
        <v>50380.80000000001</v>
      </c>
    </row>
    <row r="149" spans="1:7" x14ac:dyDescent="0.3">
      <c r="A149" s="3">
        <v>870930953924</v>
      </c>
      <c r="B149">
        <f t="shared" ca="1" si="6"/>
        <v>232841447367.5</v>
      </c>
      <c r="C149" s="3">
        <v>347527483493</v>
      </c>
      <c r="D149">
        <f t="shared" ca="1" si="7"/>
        <v>71831800694.666672</v>
      </c>
      <c r="F149">
        <v>45465.599999999999</v>
      </c>
      <c r="G149">
        <f t="shared" ca="1" si="8"/>
        <v>14148198.4</v>
      </c>
    </row>
    <row r="150" spans="1:7" x14ac:dyDescent="0.3">
      <c r="A150" s="3">
        <v>868328821724</v>
      </c>
      <c r="B150">
        <f t="shared" ca="1" si="6"/>
        <v>200449868837.5</v>
      </c>
      <c r="C150" s="3">
        <v>313403140349</v>
      </c>
      <c r="D150">
        <f t="shared" ca="1" si="7"/>
        <v>65870184948.5</v>
      </c>
      <c r="F150">
        <v>39321.599999999999</v>
      </c>
      <c r="G150">
        <f t="shared" ca="1" si="8"/>
        <v>32469674.666666672</v>
      </c>
    </row>
    <row r="151" spans="1:7" x14ac:dyDescent="0.3">
      <c r="A151" s="3">
        <v>871799376522</v>
      </c>
      <c r="B151">
        <f t="shared" ca="1" si="6"/>
        <v>221666752984.33334</v>
      </c>
      <c r="C151" s="3">
        <v>299379412288</v>
      </c>
      <c r="D151">
        <f t="shared" ca="1" si="7"/>
        <v>57634500591</v>
      </c>
      <c r="F151">
        <v>38912</v>
      </c>
      <c r="G151">
        <f t="shared" ca="1" si="8"/>
        <v>22907835.733333334</v>
      </c>
    </row>
    <row r="152" spans="1:7" x14ac:dyDescent="0.3">
      <c r="A152" s="3">
        <v>888967265065</v>
      </c>
      <c r="B152">
        <f t="shared" ca="1" si="6"/>
        <v>153102359962</v>
      </c>
      <c r="C152" s="3">
        <v>279990658579</v>
      </c>
      <c r="D152">
        <f t="shared" ca="1" si="7"/>
        <v>54417528697.666664</v>
      </c>
      <c r="F152">
        <v>38092.800000000003</v>
      </c>
      <c r="G152">
        <f t="shared" ca="1" si="8"/>
        <v>20382310.400000002</v>
      </c>
    </row>
    <row r="153" spans="1:7" x14ac:dyDescent="0.3">
      <c r="A153" s="3">
        <v>853520043036</v>
      </c>
      <c r="B153">
        <f t="shared" ca="1" si="6"/>
        <v>231589126812.33334</v>
      </c>
      <c r="C153" s="3">
        <v>276281776256</v>
      </c>
      <c r="D153">
        <f t="shared" ca="1" si="7"/>
        <v>60278015180.833336</v>
      </c>
      <c r="F153">
        <v>47104</v>
      </c>
      <c r="G153">
        <f t="shared" ca="1" si="8"/>
        <v>4680772.2666666666</v>
      </c>
    </row>
    <row r="154" spans="1:7" x14ac:dyDescent="0.3">
      <c r="A154" s="3">
        <v>885995456791</v>
      </c>
      <c r="B154">
        <f t="shared" ca="1" si="6"/>
        <v>468561817473.83331</v>
      </c>
      <c r="C154" s="3">
        <v>276033787674</v>
      </c>
      <c r="D154">
        <f t="shared" ca="1" si="7"/>
        <v>35051597649</v>
      </c>
      <c r="F154">
        <v>39321.599999999999</v>
      </c>
      <c r="G154">
        <f t="shared" ca="1" si="8"/>
        <v>50858.666666666664</v>
      </c>
    </row>
    <row r="155" spans="1:7" x14ac:dyDescent="0.3">
      <c r="A155" s="3">
        <v>875242197975</v>
      </c>
      <c r="B155">
        <f t="shared" ca="1" si="6"/>
        <v>168949303180</v>
      </c>
      <c r="C155" s="3">
        <v>276337358650</v>
      </c>
      <c r="D155">
        <f t="shared" ca="1" si="7"/>
        <v>87174031526.5</v>
      </c>
      <c r="F155">
        <v>36454.400000000001</v>
      </c>
      <c r="G155">
        <f t="shared" ca="1" si="8"/>
        <v>53111.466666666667</v>
      </c>
    </row>
    <row r="156" spans="1:7" x14ac:dyDescent="0.3">
      <c r="A156" s="3">
        <v>769472339418</v>
      </c>
      <c r="B156">
        <f t="shared" ca="1" si="6"/>
        <v>276006423122.5</v>
      </c>
      <c r="C156" s="3">
        <v>276893649833</v>
      </c>
      <c r="D156">
        <f t="shared" ca="1" si="7"/>
        <v>103308705394</v>
      </c>
      <c r="F156">
        <v>48332.800000000003</v>
      </c>
      <c r="G156">
        <f t="shared" ca="1" si="8"/>
        <v>30242611.200000003</v>
      </c>
    </row>
    <row r="157" spans="1:7" x14ac:dyDescent="0.3">
      <c r="A157" s="3">
        <v>826733127376</v>
      </c>
      <c r="B157">
        <f t="shared" ca="1" si="6"/>
        <v>196791134328</v>
      </c>
      <c r="C157" s="3">
        <v>276469158906</v>
      </c>
      <c r="D157">
        <f t="shared" ca="1" si="7"/>
        <v>93537785050</v>
      </c>
      <c r="F157">
        <v>38502.400000000001</v>
      </c>
      <c r="G157">
        <f t="shared" ca="1" si="8"/>
        <v>22854178.133333337</v>
      </c>
    </row>
    <row r="158" spans="1:7" x14ac:dyDescent="0.3">
      <c r="A158" s="3">
        <v>825709035034</v>
      </c>
      <c r="B158">
        <f t="shared" ca="1" si="6"/>
        <v>221183452024</v>
      </c>
      <c r="C158" s="3">
        <v>276820591847</v>
      </c>
      <c r="D158">
        <f t="shared" ca="1" si="7"/>
        <v>60586854649.833336</v>
      </c>
      <c r="F158">
        <v>39321.599999999999</v>
      </c>
      <c r="G158">
        <f t="shared" ca="1" si="8"/>
        <v>27393843.199999999</v>
      </c>
    </row>
    <row r="159" spans="1:7" x14ac:dyDescent="0.3">
      <c r="A159" s="3">
        <v>887750964661</v>
      </c>
      <c r="B159">
        <f t="shared" ca="1" si="6"/>
        <v>192728906957</v>
      </c>
      <c r="C159" s="3">
        <v>277493353710</v>
      </c>
      <c r="D159">
        <f t="shared" ca="1" si="7"/>
        <v>54450212430.833336</v>
      </c>
      <c r="F159">
        <v>43827.199999999997</v>
      </c>
      <c r="G159">
        <f t="shared" ca="1" si="8"/>
        <v>21148808.533333331</v>
      </c>
    </row>
    <row r="160" spans="1:7" x14ac:dyDescent="0.3">
      <c r="A160" s="3">
        <v>931200959375</v>
      </c>
      <c r="B160">
        <f t="shared" ca="1" si="6"/>
        <v>149782331517.16666</v>
      </c>
      <c r="C160" s="3">
        <v>273230798744</v>
      </c>
      <c r="D160">
        <f t="shared" ca="1" si="7"/>
        <v>56672468364.5</v>
      </c>
      <c r="F160">
        <v>45056</v>
      </c>
      <c r="G160">
        <f t="shared" ca="1" si="8"/>
        <v>8126532.2666666657</v>
      </c>
    </row>
    <row r="161" spans="1:7" x14ac:dyDescent="0.3">
      <c r="A161" s="3">
        <v>985575224824</v>
      </c>
      <c r="B161">
        <f t="shared" ca="1" si="6"/>
        <v>322242411869.33331</v>
      </c>
      <c r="C161" s="3">
        <v>275075768603</v>
      </c>
      <c r="D161">
        <f t="shared" ca="1" si="7"/>
        <v>23152570744.5</v>
      </c>
      <c r="F161">
        <v>40140.800000000003</v>
      </c>
      <c r="G161">
        <f t="shared" ca="1" si="8"/>
        <v>23092906.666666668</v>
      </c>
    </row>
    <row r="162" spans="1:7" x14ac:dyDescent="0.3">
      <c r="A162" s="3">
        <v>1013878708148</v>
      </c>
      <c r="B162">
        <f t="shared" ca="1" si="6"/>
        <v>384387284902</v>
      </c>
      <c r="C162" s="3">
        <v>286558941880</v>
      </c>
      <c r="D162">
        <f t="shared" ca="1" si="7"/>
        <v>175326904500.83334</v>
      </c>
      <c r="F162">
        <v>57753.599999999999</v>
      </c>
      <c r="G162">
        <f t="shared" ca="1" si="8"/>
        <v>33569450.666666672</v>
      </c>
    </row>
    <row r="163" spans="1:7" x14ac:dyDescent="0.3">
      <c r="A163" s="3">
        <v>1007261892040</v>
      </c>
      <c r="B163">
        <f t="shared" ca="1" si="6"/>
        <v>235724578597.33334</v>
      </c>
      <c r="C163" s="3">
        <v>300350799074</v>
      </c>
      <c r="D163">
        <f t="shared" ca="1" si="7"/>
        <v>59654692690</v>
      </c>
      <c r="F163">
        <v>46284.800000000003</v>
      </c>
      <c r="G163">
        <f t="shared" ca="1" si="8"/>
        <v>6242986.666666667</v>
      </c>
    </row>
    <row r="164" spans="1:7" x14ac:dyDescent="0.3">
      <c r="A164" s="3">
        <v>1016450498072</v>
      </c>
      <c r="B164">
        <f t="shared" ca="1" si="6"/>
        <v>216821295096.66666</v>
      </c>
      <c r="C164" s="3">
        <v>254982439221</v>
      </c>
      <c r="D164">
        <f t="shared" ca="1" si="7"/>
        <v>50806226846</v>
      </c>
      <c r="F164">
        <v>36044.800000000003</v>
      </c>
      <c r="G164">
        <f t="shared" ca="1" si="8"/>
        <v>10761693.866666665</v>
      </c>
    </row>
    <row r="165" spans="1:7" x14ac:dyDescent="0.3">
      <c r="A165" s="3">
        <v>1032454002265</v>
      </c>
      <c r="B165">
        <f t="shared" ca="1" si="6"/>
        <v>244143984027</v>
      </c>
      <c r="C165" s="3">
        <v>269470790561</v>
      </c>
      <c r="D165">
        <f t="shared" ca="1" si="7"/>
        <v>42468743037.833336</v>
      </c>
      <c r="F165">
        <v>41369.599999999999</v>
      </c>
      <c r="G165">
        <f t="shared" ca="1" si="8"/>
        <v>280029.8666666667</v>
      </c>
    </row>
    <row r="166" spans="1:7" x14ac:dyDescent="0.3">
      <c r="A166" s="3">
        <v>1030645067658</v>
      </c>
      <c r="B166">
        <f t="shared" ca="1" si="6"/>
        <v>174561622048.33334</v>
      </c>
      <c r="C166" s="3">
        <v>273884722503</v>
      </c>
      <c r="D166">
        <f t="shared" ca="1" si="7"/>
        <v>56759149464.166664</v>
      </c>
      <c r="F166">
        <v>35635.199999999997</v>
      </c>
      <c r="G166">
        <f t="shared" ca="1" si="8"/>
        <v>7464755.2000000002</v>
      </c>
    </row>
    <row r="167" spans="1:7" x14ac:dyDescent="0.3">
      <c r="A167" s="3">
        <v>1021448032152</v>
      </c>
      <c r="B167">
        <f t="shared" ca="1" si="6"/>
        <v>98333489168.5</v>
      </c>
      <c r="C167" s="3">
        <v>259929013282</v>
      </c>
      <c r="D167">
        <f t="shared" ca="1" si="7"/>
        <v>138097799518.16666</v>
      </c>
      <c r="F167">
        <v>44646.400000000001</v>
      </c>
      <c r="G167">
        <f t="shared" ca="1" si="8"/>
        <v>15656550.4</v>
      </c>
    </row>
    <row r="168" spans="1:7" x14ac:dyDescent="0.3">
      <c r="A168" s="3">
        <v>1023539051046</v>
      </c>
      <c r="B168">
        <f t="shared" ca="1" si="6"/>
        <v>388981382240</v>
      </c>
      <c r="C168" s="3">
        <v>273994467385</v>
      </c>
      <c r="D168">
        <f t="shared" ca="1" si="7"/>
        <v>83956386140.333328</v>
      </c>
      <c r="F168">
        <v>41779.199999999997</v>
      </c>
      <c r="G168">
        <f t="shared" ca="1" si="8"/>
        <v>7987.2</v>
      </c>
    </row>
    <row r="169" spans="1:7" x14ac:dyDescent="0.3">
      <c r="A169" s="3">
        <v>1031406427441</v>
      </c>
      <c r="B169">
        <f t="shared" ca="1" si="6"/>
        <v>294533191337.33331</v>
      </c>
      <c r="C169" s="3">
        <v>275328241033</v>
      </c>
      <c r="D169">
        <f t="shared" ca="1" si="7"/>
        <v>190165530484</v>
      </c>
      <c r="F169">
        <v>36454.400000000001</v>
      </c>
      <c r="G169">
        <f t="shared" ca="1" si="8"/>
        <v>2730.6666666666665</v>
      </c>
    </row>
    <row r="170" spans="1:7" x14ac:dyDescent="0.3">
      <c r="A170" s="3">
        <v>1039893343135</v>
      </c>
      <c r="B170">
        <f t="shared" ca="1" si="6"/>
        <v>491409006480.66669</v>
      </c>
      <c r="C170" s="3">
        <v>281084200107</v>
      </c>
      <c r="D170">
        <f t="shared" ca="1" si="7"/>
        <v>93286749372</v>
      </c>
      <c r="F170">
        <v>46284.800000000003</v>
      </c>
      <c r="G170">
        <f t="shared" ca="1" si="8"/>
        <v>1638.4</v>
      </c>
    </row>
    <row r="171" spans="1:7" x14ac:dyDescent="0.3">
      <c r="A171" s="3">
        <v>1025421228876</v>
      </c>
      <c r="B171">
        <f t="shared" ca="1" si="6"/>
        <v>362891375436.16669</v>
      </c>
      <c r="C171" s="3">
        <v>288248474786</v>
      </c>
      <c r="D171">
        <f t="shared" ca="1" si="7"/>
        <v>69639763351.833328</v>
      </c>
      <c r="F171">
        <v>42598.400000000001</v>
      </c>
      <c r="G171" t="e">
        <f t="shared" ca="1" si="8"/>
        <v>#DIV/0!</v>
      </c>
    </row>
    <row r="172" spans="1:7" x14ac:dyDescent="0.3">
      <c r="A172" s="3">
        <v>1006339478689</v>
      </c>
      <c r="B172">
        <f t="shared" ca="1" si="6"/>
        <v>478176480049.16669</v>
      </c>
      <c r="C172" s="3">
        <v>250590377602</v>
      </c>
      <c r="D172">
        <f t="shared" ca="1" si="7"/>
        <v>127972494517.66667</v>
      </c>
      <c r="F172">
        <v>38092.800000000003</v>
      </c>
      <c r="G172" t="e">
        <f t="shared" ca="1" si="8"/>
        <v>#DIV/0!</v>
      </c>
    </row>
    <row r="173" spans="1:7" x14ac:dyDescent="0.3">
      <c r="A173" s="3">
        <v>1037277689494</v>
      </c>
      <c r="B173">
        <f t="shared" ca="1" si="6"/>
        <v>163026676048</v>
      </c>
      <c r="C173" s="3">
        <v>278708606035</v>
      </c>
      <c r="D173">
        <f t="shared" ca="1" si="7"/>
        <v>160882968750.66666</v>
      </c>
      <c r="F173">
        <v>36454.400000000001</v>
      </c>
      <c r="G173" t="e">
        <f t="shared" ca="1" si="8"/>
        <v>#DIV/0!</v>
      </c>
    </row>
    <row r="174" spans="1:7" x14ac:dyDescent="0.3">
      <c r="A174" s="3">
        <v>1039538240612</v>
      </c>
      <c r="B174">
        <f t="shared" ca="1" si="6"/>
        <v>277054155524.83331</v>
      </c>
      <c r="C174" s="3">
        <v>293404936382</v>
      </c>
      <c r="D174">
        <f t="shared" ca="1" si="7"/>
        <v>92236235290.5</v>
      </c>
      <c r="F174">
        <v>53657.599999999999</v>
      </c>
      <c r="G174" t="e">
        <f t="shared" ca="1" si="8"/>
        <v>#DIV/0!</v>
      </c>
    </row>
    <row r="175" spans="1:7" x14ac:dyDescent="0.3">
      <c r="A175" s="3">
        <v>1044008786350</v>
      </c>
      <c r="B175">
        <f t="shared" ca="1" si="6"/>
        <v>163670662816.83334</v>
      </c>
      <c r="C175" s="3">
        <v>273265054670</v>
      </c>
      <c r="D175">
        <f t="shared" ca="1" si="7"/>
        <v>136246952323.66667</v>
      </c>
      <c r="F175">
        <v>42188.800000000003</v>
      </c>
      <c r="G175" t="e">
        <f t="shared" ca="1" si="8"/>
        <v>#DIV/0!</v>
      </c>
    </row>
    <row r="176" spans="1:7" x14ac:dyDescent="0.3">
      <c r="A176" s="3">
        <v>1042892703416</v>
      </c>
      <c r="B176">
        <f t="shared" ca="1" si="6"/>
        <v>171591148753.5</v>
      </c>
      <c r="C176" s="3">
        <v>273530502914</v>
      </c>
      <c r="D176">
        <f t="shared" ca="1" si="7"/>
        <v>111369477828.83333</v>
      </c>
      <c r="F176">
        <v>48332.800000000003</v>
      </c>
      <c r="G176" t="e">
        <f t="shared" ca="1" si="8"/>
        <v>#DIV/0!</v>
      </c>
    </row>
    <row r="177" spans="1:7" x14ac:dyDescent="0.3">
      <c r="A177" s="3">
        <v>1030881408607</v>
      </c>
      <c r="B177">
        <f t="shared" ca="1" si="6"/>
        <v>170354089234.83334</v>
      </c>
      <c r="C177" s="3">
        <v>265962705272</v>
      </c>
      <c r="D177">
        <f t="shared" ca="1" si="7"/>
        <v>126196675444.66667</v>
      </c>
      <c r="F177">
        <v>56934.400000000001</v>
      </c>
      <c r="G177" t="e">
        <f t="shared" ca="1" si="8"/>
        <v>#DIV/0!</v>
      </c>
    </row>
    <row r="178" spans="1:7" x14ac:dyDescent="0.3">
      <c r="A178" s="3">
        <v>1041396711082</v>
      </c>
      <c r="B178">
        <f t="shared" ca="1" si="6"/>
        <v>146013087959.83334</v>
      </c>
      <c r="C178" s="3">
        <v>270655259232</v>
      </c>
      <c r="D178">
        <f t="shared" ca="1" si="7"/>
        <v>122839347608.66667</v>
      </c>
      <c r="F178">
        <v>20412416</v>
      </c>
      <c r="G178" t="e">
        <f t="shared" ca="1" si="8"/>
        <v>#DIV/0!</v>
      </c>
    </row>
    <row r="179" spans="1:7" x14ac:dyDescent="0.3">
      <c r="A179" s="3">
        <v>1028086814970</v>
      </c>
      <c r="B179">
        <f t="shared" ca="1" si="6"/>
        <v>129351000296.5</v>
      </c>
      <c r="C179" s="3">
        <v>292619811366</v>
      </c>
      <c r="D179">
        <f t="shared" ca="1" si="7"/>
        <v>105892961683.33333</v>
      </c>
      <c r="F179">
        <v>93543219.200000003</v>
      </c>
      <c r="G179" t="e">
        <f t="shared" ca="1" si="8"/>
        <v>#DIV/0!</v>
      </c>
    </row>
    <row r="180" spans="1:7" x14ac:dyDescent="0.3">
      <c r="A180" s="3">
        <v>1037362102163</v>
      </c>
      <c r="B180">
        <f t="shared" ca="1" si="6"/>
        <v>138710490885</v>
      </c>
      <c r="C180" s="3">
        <v>267680678676</v>
      </c>
      <c r="D180">
        <f t="shared" ca="1" si="7"/>
        <v>159102333704.5</v>
      </c>
      <c r="F180">
        <v>95340953.599999994</v>
      </c>
      <c r="G180" t="e">
        <f t="shared" ca="1" si="8"/>
        <v>#DIV/0!</v>
      </c>
    </row>
    <row r="181" spans="1:7" x14ac:dyDescent="0.3">
      <c r="A181" s="3">
        <v>1026571981064</v>
      </c>
      <c r="B181">
        <f t="shared" ca="1" si="6"/>
        <v>141767404650.83334</v>
      </c>
      <c r="C181" s="3">
        <v>254297099042</v>
      </c>
      <c r="D181">
        <f t="shared" ca="1" si="7"/>
        <v>126162485203.33333</v>
      </c>
      <c r="F181">
        <v>95608012.799999997</v>
      </c>
      <c r="G181" t="e">
        <f t="shared" ca="1" si="8"/>
        <v>#DIV/0!</v>
      </c>
    </row>
    <row r="182" spans="1:7" x14ac:dyDescent="0.3">
      <c r="A182" s="3">
        <v>1042124510999</v>
      </c>
      <c r="B182">
        <f t="shared" ca="1" si="6"/>
        <v>126438734868</v>
      </c>
      <c r="C182" s="3">
        <v>262371747674</v>
      </c>
      <c r="D182">
        <f t="shared" ca="1" si="7"/>
        <v>117818111221.16667</v>
      </c>
      <c r="F182">
        <v>73087385.599999994</v>
      </c>
      <c r="G182" t="e">
        <f t="shared" ca="1" si="8"/>
        <v>#DIV/0!</v>
      </c>
    </row>
    <row r="183" spans="1:7" x14ac:dyDescent="0.3">
      <c r="A183" s="3">
        <v>1029525135145</v>
      </c>
      <c r="B183">
        <f t="shared" ca="1" si="6"/>
        <v>148575974371.83334</v>
      </c>
      <c r="C183" s="3">
        <v>279834838637</v>
      </c>
      <c r="D183">
        <f t="shared" ca="1" si="7"/>
        <v>113413320462.66667</v>
      </c>
      <c r="F183">
        <v>63839846.399999999</v>
      </c>
      <c r="G183" t="e">
        <f t="shared" ca="1" si="8"/>
        <v>#DIV/0!</v>
      </c>
    </row>
    <row r="184" spans="1:7" x14ac:dyDescent="0.3">
      <c r="A184" s="3">
        <v>1030877083143</v>
      </c>
      <c r="B184">
        <f t="shared" ca="1" si="6"/>
        <v>127921089492.83333</v>
      </c>
      <c r="C184" s="3">
        <v>235755088699</v>
      </c>
      <c r="D184">
        <f t="shared" ca="1" si="7"/>
        <v>185760971550.66666</v>
      </c>
      <c r="F184">
        <v>65245593.600000001</v>
      </c>
      <c r="G184" t="e">
        <f t="shared" ca="1" si="8"/>
        <v>#DIV/0!</v>
      </c>
    </row>
    <row r="185" spans="1:7" x14ac:dyDescent="0.3">
      <c r="A185" s="3">
        <v>1048910293229</v>
      </c>
      <c r="B185">
        <f t="shared" ca="1" si="6"/>
        <v>127188155765.33333</v>
      </c>
      <c r="C185" s="3">
        <v>240671384999</v>
      </c>
      <c r="D185">
        <f t="shared" ca="1" si="7"/>
        <v>61187835528.5</v>
      </c>
      <c r="F185">
        <v>18871910.399999999</v>
      </c>
      <c r="G185" t="e">
        <f t="shared" ca="1" si="8"/>
        <v>#DIV/0!</v>
      </c>
    </row>
    <row r="186" spans="1:7" x14ac:dyDescent="0.3">
      <c r="A186" s="3">
        <v>1038607431187</v>
      </c>
      <c r="B186">
        <f t="shared" ca="1" si="6"/>
        <v>137010311146.66667</v>
      </c>
      <c r="C186" s="3">
        <v>269389396703</v>
      </c>
      <c r="D186">
        <f t="shared" ca="1" si="7"/>
        <v>46773357125.166664</v>
      </c>
      <c r="F186">
        <v>98713.600000000006</v>
      </c>
      <c r="G186" t="e">
        <f t="shared" ca="1" si="8"/>
        <v>#DIV/0!</v>
      </c>
    </row>
    <row r="187" spans="1:7" x14ac:dyDescent="0.3">
      <c r="A187" s="3">
        <v>1026423077743</v>
      </c>
      <c r="B187">
        <f t="shared" ca="1" si="6"/>
        <v>99043861204.833328</v>
      </c>
      <c r="C187" s="3">
        <v>284079289306</v>
      </c>
      <c r="D187">
        <f t="shared" ca="1" si="7"/>
        <v>35312396651</v>
      </c>
      <c r="F187">
        <v>26079641.600000001</v>
      </c>
      <c r="G187" t="e">
        <f t="shared" ca="1" si="8"/>
        <v>#DIV/0!</v>
      </c>
    </row>
    <row r="188" spans="1:7" x14ac:dyDescent="0.3">
      <c r="A188" s="3">
        <v>1034157962380</v>
      </c>
      <c r="B188">
        <f t="shared" ca="1" si="6"/>
        <v>333803784177.16669</v>
      </c>
      <c r="C188" s="3">
        <v>262753825163</v>
      </c>
      <c r="D188">
        <f t="shared" ca="1" si="7"/>
        <v>37612556571.5</v>
      </c>
      <c r="F188">
        <v>22720102.399999999</v>
      </c>
      <c r="G188" t="e">
        <f t="shared" ca="1" si="8"/>
        <v>#DIV/0!</v>
      </c>
    </row>
    <row r="189" spans="1:7" x14ac:dyDescent="0.3">
      <c r="A189" s="3">
        <v>1036433993309</v>
      </c>
      <c r="B189">
        <f t="shared" ca="1" si="6"/>
        <v>282435543037.66669</v>
      </c>
      <c r="C189" s="3">
        <v>243122513580</v>
      </c>
      <c r="D189">
        <f t="shared" ca="1" si="7"/>
        <v>34075853016.166668</v>
      </c>
      <c r="F189">
        <v>9030451.1999999993</v>
      </c>
      <c r="G189" t="e">
        <f t="shared" ca="1" si="8"/>
        <v>#DIV/0!</v>
      </c>
    </row>
    <row r="190" spans="1:7" x14ac:dyDescent="0.3">
      <c r="A190" s="3">
        <v>1027448281363</v>
      </c>
      <c r="B190">
        <f t="shared" ca="1" si="6"/>
        <v>226021670454</v>
      </c>
      <c r="C190" s="3">
        <v>268365821397</v>
      </c>
      <c r="D190">
        <f t="shared" ca="1" si="7"/>
        <v>28008423835</v>
      </c>
      <c r="F190">
        <v>1334067.2</v>
      </c>
      <c r="G190" t="e">
        <f t="shared" ca="1" si="8"/>
        <v>#DIV/0!</v>
      </c>
    </row>
    <row r="191" spans="1:7" x14ac:dyDescent="0.3">
      <c r="A191" s="3">
        <v>1041190003950</v>
      </c>
      <c r="B191">
        <f t="shared" ca="1" si="6"/>
        <v>148374675870.83334</v>
      </c>
      <c r="C191" s="3">
        <v>226621757499</v>
      </c>
      <c r="D191">
        <f t="shared" ca="1" si="7"/>
        <v>89037710213.166672</v>
      </c>
      <c r="F191">
        <v>83968</v>
      </c>
      <c r="G191" t="e">
        <f t="shared" ca="1" si="8"/>
        <v>#DIV/0!</v>
      </c>
    </row>
    <row r="192" spans="1:7" x14ac:dyDescent="0.3">
      <c r="A192" s="3">
        <v>1041927266503</v>
      </c>
      <c r="B192">
        <f t="shared" ca="1" si="6"/>
        <v>158749498805</v>
      </c>
      <c r="C192" s="3">
        <v>186464385789</v>
      </c>
      <c r="D192">
        <f t="shared" ca="1" si="7"/>
        <v>107731749417.33333</v>
      </c>
      <c r="F192">
        <v>38546636.799999997</v>
      </c>
      <c r="G192" t="e">
        <f t="shared" ca="1" si="8"/>
        <v>#DIV/0!</v>
      </c>
    </row>
    <row r="193" spans="1:7" x14ac:dyDescent="0.3">
      <c r="A193" s="3">
        <v>1052301763043</v>
      </c>
      <c r="B193">
        <f t="shared" ca="1" si="6"/>
        <v>125048746284.83333</v>
      </c>
      <c r="C193" s="3">
        <v>163312873023</v>
      </c>
      <c r="D193">
        <f t="shared" ca="1" si="7"/>
        <v>77160900182.666672</v>
      </c>
      <c r="F193">
        <v>37938790.399999999</v>
      </c>
      <c r="G193" t="e">
        <f t="shared" ca="1" si="8"/>
        <v>#DIV/0!</v>
      </c>
    </row>
    <row r="194" spans="1:7" x14ac:dyDescent="0.3">
      <c r="A194" s="3">
        <v>1038430017836</v>
      </c>
      <c r="B194">
        <f t="shared" ca="1" si="6"/>
        <v>124742230597.16667</v>
      </c>
      <c r="C194" s="3">
        <v>167138329204</v>
      </c>
      <c r="D194">
        <f t="shared" ca="1" si="7"/>
        <v>37431611696.666664</v>
      </c>
      <c r="F194">
        <v>51279872</v>
      </c>
      <c r="G194" t="e">
        <f t="shared" ca="1" si="8"/>
        <v>#DIV/0!</v>
      </c>
    </row>
    <row r="195" spans="1:7" x14ac:dyDescent="0.3">
      <c r="A195" s="3">
        <v>1031468350053</v>
      </c>
      <c r="B195">
        <f t="shared" ref="B195:B258" ca="1" si="9">AVERAGE(OFFSET($A$1,ROW()*6-1,,-6))</f>
        <v>141256130432</v>
      </c>
      <c r="C195" s="3">
        <v>160925636218</v>
      </c>
      <c r="D195">
        <f t="shared" ref="D195:D258" ca="1" si="10">AVERAGE(OFFSET($C$2,ROW()*6-1,,-6))</f>
        <v>32741977374.5</v>
      </c>
      <c r="F195">
        <v>70030131.200000003</v>
      </c>
      <c r="G195" t="e">
        <f t="shared" ref="G195:G258" ca="1" si="11">AVERAGE(OFFSET($F$2,ROW()*6-1,,-6))</f>
        <v>#DIV/0!</v>
      </c>
    </row>
    <row r="196" spans="1:7" x14ac:dyDescent="0.3">
      <c r="A196" s="3">
        <v>1043121237653</v>
      </c>
      <c r="B196">
        <f t="shared" ca="1" si="9"/>
        <v>121096238309.33333</v>
      </c>
      <c r="C196" s="3">
        <v>231669554196</v>
      </c>
      <c r="D196">
        <f t="shared" ca="1" si="10"/>
        <v>29465612857</v>
      </c>
      <c r="F196">
        <v>44602163.200000003</v>
      </c>
      <c r="G196" t="e">
        <f t="shared" ca="1" si="11"/>
        <v>#DIV/0!</v>
      </c>
    </row>
    <row r="197" spans="1:7" x14ac:dyDescent="0.3">
      <c r="A197" s="3">
        <v>1036941926267</v>
      </c>
      <c r="B197">
        <f t="shared" ca="1" si="9"/>
        <v>144906227394.5</v>
      </c>
      <c r="C197" s="3">
        <v>299808238075</v>
      </c>
      <c r="D197">
        <f t="shared" ca="1" si="10"/>
        <v>25856374888</v>
      </c>
      <c r="F197">
        <v>44293734.399999999</v>
      </c>
      <c r="G197" t="e">
        <f t="shared" ca="1" si="11"/>
        <v>#DIV/0!</v>
      </c>
    </row>
    <row r="198" spans="1:7" x14ac:dyDescent="0.3">
      <c r="A198" s="3">
        <v>1037267412627</v>
      </c>
      <c r="B198">
        <f t="shared" ca="1" si="9"/>
        <v>118050861287.83333</v>
      </c>
      <c r="C198" s="3">
        <v>299127687181</v>
      </c>
      <c r="D198">
        <f t="shared" ca="1" si="10"/>
        <v>125397501779.66667</v>
      </c>
      <c r="F198">
        <v>71179468.799999997</v>
      </c>
      <c r="G198" t="e">
        <f t="shared" ca="1" si="11"/>
        <v>#DIV/0!</v>
      </c>
    </row>
    <row r="199" spans="1:7" x14ac:dyDescent="0.3">
      <c r="A199" s="3">
        <v>1037072880070</v>
      </c>
      <c r="B199">
        <f t="shared" ca="1" si="9"/>
        <v>130924757635.5</v>
      </c>
      <c r="C199" s="3">
        <v>276544560661</v>
      </c>
      <c r="D199">
        <f t="shared" ca="1" si="10"/>
        <v>91370680135.5</v>
      </c>
      <c r="F199">
        <v>49527193.600000001</v>
      </c>
      <c r="G199" t="e">
        <f t="shared" ca="1" si="11"/>
        <v>#DIV/0!</v>
      </c>
    </row>
    <row r="200" spans="1:7" x14ac:dyDescent="0.3">
      <c r="A200" s="3">
        <v>1045319015983</v>
      </c>
      <c r="B200">
        <f t="shared" ca="1" si="9"/>
        <v>130081840998.16667</v>
      </c>
      <c r="C200" s="3">
        <v>305054625086</v>
      </c>
      <c r="D200">
        <f t="shared" ca="1" si="10"/>
        <v>57975888198.666664</v>
      </c>
      <c r="F200">
        <v>16152166.4</v>
      </c>
      <c r="G200" t="e">
        <f t="shared" ca="1" si="11"/>
        <v>#DIV/0!</v>
      </c>
    </row>
    <row r="201" spans="1:7" x14ac:dyDescent="0.3">
      <c r="A201" s="3">
        <v>1047493592842</v>
      </c>
      <c r="B201">
        <f t="shared" ca="1" si="9"/>
        <v>123170279158.16667</v>
      </c>
      <c r="C201" s="3">
        <v>290040411341</v>
      </c>
      <c r="D201">
        <f t="shared" ca="1" si="10"/>
        <v>31957302404.5</v>
      </c>
      <c r="F201">
        <v>5582438.4000000004</v>
      </c>
      <c r="G201" t="e">
        <f t="shared" ca="1" si="11"/>
        <v>#DIV/0!</v>
      </c>
    </row>
    <row r="202" spans="1:7" x14ac:dyDescent="0.3">
      <c r="A202" s="3">
        <v>1038689425391</v>
      </c>
      <c r="B202">
        <f t="shared" ca="1" si="9"/>
        <v>130968129331.83333</v>
      </c>
      <c r="C202" s="3">
        <v>304604747272</v>
      </c>
      <c r="D202">
        <f t="shared" ca="1" si="10"/>
        <v>77510283842</v>
      </c>
      <c r="F202">
        <v>26712064</v>
      </c>
      <c r="G202" t="e">
        <f t="shared" ca="1" si="11"/>
        <v>#DIV/0!</v>
      </c>
    </row>
    <row r="203" spans="1:7" x14ac:dyDescent="0.3">
      <c r="A203" s="3">
        <v>1040532659008</v>
      </c>
      <c r="B203">
        <f t="shared" ca="1" si="9"/>
        <v>58152398264.833336</v>
      </c>
      <c r="C203" s="3">
        <v>294934773825</v>
      </c>
      <c r="D203">
        <f t="shared" ca="1" si="10"/>
        <v>124436958268.33333</v>
      </c>
      <c r="F203">
        <v>1020313.6</v>
      </c>
      <c r="G203" t="e">
        <f t="shared" ca="1" si="11"/>
        <v>#DIV/0!</v>
      </c>
    </row>
    <row r="204" spans="1:7" x14ac:dyDescent="0.3">
      <c r="A204" s="3">
        <v>1020343090563</v>
      </c>
      <c r="B204">
        <f t="shared" ca="1" si="9"/>
        <v>455885282888.83331</v>
      </c>
      <c r="C204" s="3">
        <v>307585076289</v>
      </c>
      <c r="D204">
        <f t="shared" ca="1" si="10"/>
        <v>66872820751.333336</v>
      </c>
      <c r="F204">
        <v>69632</v>
      </c>
      <c r="G204" t="e">
        <f t="shared" ca="1" si="11"/>
        <v>#DIV/0!</v>
      </c>
    </row>
    <row r="205" spans="1:7" x14ac:dyDescent="0.3">
      <c r="A205" s="3">
        <v>1022570655008</v>
      </c>
      <c r="B205">
        <f t="shared" ca="1" si="9"/>
        <v>237576738682.33334</v>
      </c>
      <c r="C205" s="3">
        <v>310539730371</v>
      </c>
      <c r="D205">
        <f t="shared" ca="1" si="10"/>
        <v>40621868383.833336</v>
      </c>
      <c r="F205">
        <v>44646.400000000001</v>
      </c>
      <c r="G205" t="e">
        <f t="shared" ca="1" si="11"/>
        <v>#DIV/0!</v>
      </c>
    </row>
    <row r="206" spans="1:7" x14ac:dyDescent="0.3">
      <c r="A206" s="3">
        <v>1003011171666</v>
      </c>
      <c r="B206">
        <f t="shared" ca="1" si="9"/>
        <v>180480806671.33334</v>
      </c>
      <c r="C206" s="3">
        <v>285484251068</v>
      </c>
      <c r="D206">
        <f t="shared" ca="1" si="10"/>
        <v>16195193334</v>
      </c>
      <c r="F206">
        <v>62668.800000000003</v>
      </c>
      <c r="G206" t="e">
        <f t="shared" ca="1" si="11"/>
        <v>#DIV/0!</v>
      </c>
    </row>
    <row r="207" spans="1:7" x14ac:dyDescent="0.3">
      <c r="A207" s="3">
        <v>957647321050</v>
      </c>
      <c r="B207">
        <f t="shared" ca="1" si="9"/>
        <v>140378396429.5</v>
      </c>
      <c r="C207" s="3">
        <v>219502468109</v>
      </c>
      <c r="D207">
        <f t="shared" ca="1" si="10"/>
        <v>165124730566.66666</v>
      </c>
      <c r="F207">
        <v>63897.599999999999</v>
      </c>
      <c r="G207" t="e">
        <f t="shared" ca="1" si="11"/>
        <v>#DIV/0!</v>
      </c>
    </row>
    <row r="208" spans="1:7" x14ac:dyDescent="0.3">
      <c r="A208" s="3">
        <v>894414235614</v>
      </c>
      <c r="B208">
        <f t="shared" ca="1" si="9"/>
        <v>131524294407.16667</v>
      </c>
      <c r="C208" s="3">
        <v>208556610855</v>
      </c>
      <c r="D208">
        <f t="shared" ca="1" si="10"/>
        <v>100441155557.16667</v>
      </c>
      <c r="F208">
        <v>34816</v>
      </c>
      <c r="G208" t="e">
        <f t="shared" ca="1" si="11"/>
        <v>#DIV/0!</v>
      </c>
    </row>
    <row r="209" spans="1:7" x14ac:dyDescent="0.3">
      <c r="A209" s="3">
        <v>849734603002</v>
      </c>
      <c r="B209">
        <f t="shared" ca="1" si="9"/>
        <v>128214363508.66667</v>
      </c>
      <c r="C209" s="3">
        <v>218159924198</v>
      </c>
      <c r="D209">
        <f t="shared" ca="1" si="10"/>
        <v>141721162138.5</v>
      </c>
      <c r="F209">
        <v>52838.400000000001</v>
      </c>
      <c r="G209" t="e">
        <f t="shared" ca="1" si="11"/>
        <v>#DIV/0!</v>
      </c>
    </row>
    <row r="210" spans="1:7" x14ac:dyDescent="0.3">
      <c r="A210" s="3">
        <v>841523774608</v>
      </c>
      <c r="B210">
        <f t="shared" ca="1" si="9"/>
        <v>140199187299.83334</v>
      </c>
      <c r="C210" s="3">
        <v>190043642734</v>
      </c>
      <c r="D210">
        <f t="shared" ca="1" si="10"/>
        <v>116129258033</v>
      </c>
      <c r="F210">
        <v>53248</v>
      </c>
      <c r="G210" t="e">
        <f t="shared" ca="1" si="11"/>
        <v>#DIV/0!</v>
      </c>
    </row>
    <row r="211" spans="1:7" x14ac:dyDescent="0.3">
      <c r="A211" s="3">
        <v>877573690958</v>
      </c>
      <c r="B211">
        <f t="shared" ca="1" si="9"/>
        <v>118251626330.83333</v>
      </c>
      <c r="C211" s="3">
        <v>111620617277</v>
      </c>
      <c r="D211">
        <f t="shared" ca="1" si="10"/>
        <v>103869650304.16667</v>
      </c>
      <c r="F211">
        <v>35225.599999999999</v>
      </c>
      <c r="G211" t="e">
        <f t="shared" ca="1" si="11"/>
        <v>#DIV/0!</v>
      </c>
    </row>
    <row r="212" spans="1:7" x14ac:dyDescent="0.3">
      <c r="A212" s="3">
        <v>870293582952</v>
      </c>
      <c r="B212">
        <f t="shared" ca="1" si="9"/>
        <v>127131558397.83333</v>
      </c>
      <c r="C212" s="3">
        <v>132215924600</v>
      </c>
      <c r="D212">
        <f t="shared" ca="1" si="10"/>
        <v>114419312729.5</v>
      </c>
      <c r="F212">
        <v>41779.199999999997</v>
      </c>
      <c r="G212" t="e">
        <f t="shared" ca="1" si="11"/>
        <v>#DIV/0!</v>
      </c>
    </row>
    <row r="213" spans="1:7" x14ac:dyDescent="0.3">
      <c r="A213" s="3">
        <v>871309332995</v>
      </c>
      <c r="B213">
        <f t="shared" ca="1" si="9"/>
        <v>88621902864.333328</v>
      </c>
      <c r="C213" s="3">
        <v>7678409310</v>
      </c>
      <c r="D213">
        <f t="shared" ca="1" si="10"/>
        <v>70833805016.666672</v>
      </c>
      <c r="F213">
        <v>45465.599999999999</v>
      </c>
      <c r="G213" t="e">
        <f t="shared" ca="1" si="11"/>
        <v>#DIV/0!</v>
      </c>
    </row>
    <row r="214" spans="1:7" x14ac:dyDescent="0.3">
      <c r="A214" s="3">
        <v>871440306605</v>
      </c>
      <c r="B214">
        <f t="shared" ca="1" si="9"/>
        <v>333929358899.33331</v>
      </c>
      <c r="C214" s="3">
        <v>6902162895</v>
      </c>
      <c r="D214">
        <f t="shared" ca="1" si="10"/>
        <v>171458964537.83334</v>
      </c>
      <c r="F214">
        <v>43417.599999999999</v>
      </c>
      <c r="G214" t="e">
        <f t="shared" ca="1" si="11"/>
        <v>#DIV/0!</v>
      </c>
    </row>
    <row r="215" spans="1:7" x14ac:dyDescent="0.3">
      <c r="A215" s="3">
        <v>824383022091</v>
      </c>
      <c r="B215">
        <f t="shared" ca="1" si="9"/>
        <v>287189688236.5</v>
      </c>
      <c r="C215" s="3">
        <v>184045964968</v>
      </c>
      <c r="D215">
        <f t="shared" ca="1" si="10"/>
        <v>125999873730.33333</v>
      </c>
      <c r="F215">
        <v>40960</v>
      </c>
      <c r="G215" t="e">
        <f t="shared" ca="1" si="11"/>
        <v>#DIV/0!</v>
      </c>
    </row>
    <row r="216" spans="1:7" x14ac:dyDescent="0.3">
      <c r="A216" s="3">
        <v>846124669601</v>
      </c>
      <c r="B216">
        <f t="shared" ca="1" si="9"/>
        <v>189169209655.66666</v>
      </c>
      <c r="C216" s="3">
        <v>278912858411</v>
      </c>
      <c r="D216">
        <f t="shared" ca="1" si="10"/>
        <v>121860657417.33333</v>
      </c>
      <c r="F216">
        <v>45465.599999999999</v>
      </c>
      <c r="G216" t="e">
        <f t="shared" ca="1" si="11"/>
        <v>#DIV/0!</v>
      </c>
    </row>
    <row r="217" spans="1:7" x14ac:dyDescent="0.3">
      <c r="A217" s="3">
        <v>833789760994</v>
      </c>
      <c r="B217">
        <f t="shared" ca="1" si="9"/>
        <v>166657551108.66666</v>
      </c>
      <c r="C217" s="3">
        <v>304818938294</v>
      </c>
      <c r="D217">
        <f t="shared" ca="1" si="10"/>
        <v>119828405930.33333</v>
      </c>
      <c r="F217">
        <v>50380.800000000003</v>
      </c>
      <c r="G217" t="e">
        <f t="shared" ca="1" si="11"/>
        <v>#DIV/0!</v>
      </c>
    </row>
    <row r="218" spans="1:7" x14ac:dyDescent="0.3">
      <c r="A218" s="3">
        <v>892788937058</v>
      </c>
      <c r="B218">
        <f t="shared" ca="1" si="9"/>
        <v>134005651680.66667</v>
      </c>
      <c r="C218" s="3">
        <v>330665246682</v>
      </c>
      <c r="D218">
        <f t="shared" ca="1" si="10"/>
        <v>156653318588.33334</v>
      </c>
      <c r="F218">
        <v>40550.400000000001</v>
      </c>
      <c r="G218" t="e">
        <f t="shared" ca="1" si="11"/>
        <v>#DIV/0!</v>
      </c>
    </row>
    <row r="219" spans="1:7" x14ac:dyDescent="0.3">
      <c r="A219" s="3">
        <v>864721094831</v>
      </c>
      <c r="B219">
        <f t="shared" ca="1" si="9"/>
        <v>121172476067.66667</v>
      </c>
      <c r="C219" s="3">
        <v>331475360501</v>
      </c>
      <c r="D219">
        <f t="shared" ca="1" si="10"/>
        <v>131010600909</v>
      </c>
      <c r="F219">
        <v>43008</v>
      </c>
      <c r="G219" t="e">
        <f t="shared" ca="1" si="11"/>
        <v>#DIV/0!</v>
      </c>
    </row>
    <row r="220" spans="1:7" x14ac:dyDescent="0.3">
      <c r="A220" s="3">
        <v>880363043580</v>
      </c>
      <c r="B220">
        <f t="shared" ca="1" si="9"/>
        <v>111872539445.83333</v>
      </c>
      <c r="C220" s="3">
        <v>332584387809</v>
      </c>
      <c r="D220">
        <f t="shared" ca="1" si="10"/>
        <v>120929463604.83333</v>
      </c>
      <c r="F220">
        <v>47104</v>
      </c>
      <c r="G220" t="e">
        <f t="shared" ca="1" si="11"/>
        <v>#DIV/0!</v>
      </c>
    </row>
    <row r="221" spans="1:7" x14ac:dyDescent="0.3">
      <c r="A221" s="3">
        <v>980765453498</v>
      </c>
      <c r="B221">
        <f t="shared" ca="1" si="9"/>
        <v>115638599205.66667</v>
      </c>
      <c r="C221" s="3">
        <v>335792722543</v>
      </c>
      <c r="D221">
        <f t="shared" ca="1" si="10"/>
        <v>117722127462.66667</v>
      </c>
      <c r="F221">
        <v>50380.800000000003</v>
      </c>
      <c r="G221" t="e">
        <f t="shared" ca="1" si="11"/>
        <v>#DIV/0!</v>
      </c>
    </row>
    <row r="222" spans="1:7" x14ac:dyDescent="0.3">
      <c r="A222" s="3">
        <v>1010387498939</v>
      </c>
      <c r="B222">
        <f t="shared" ca="1" si="9"/>
        <v>482299863777.5</v>
      </c>
      <c r="C222" s="3">
        <v>335521539569</v>
      </c>
      <c r="D222">
        <f t="shared" ca="1" si="10"/>
        <v>73919900007.166672</v>
      </c>
      <c r="F222">
        <v>56934.400000000001</v>
      </c>
      <c r="G222" t="e">
        <f t="shared" ca="1" si="11"/>
        <v>#DIV/0!</v>
      </c>
    </row>
    <row r="223" spans="1:7" x14ac:dyDescent="0.3">
      <c r="A223" s="3">
        <v>1037715402287</v>
      </c>
      <c r="B223">
        <f t="shared" ca="1" si="9"/>
        <v>170059405926.83334</v>
      </c>
      <c r="C223" s="3">
        <v>334554742403</v>
      </c>
      <c r="D223">
        <f t="shared" ca="1" si="10"/>
        <v>38949574150.833336</v>
      </c>
      <c r="F223">
        <v>44236.800000000003</v>
      </c>
      <c r="G223" t="e">
        <f t="shared" ca="1" si="11"/>
        <v>#DIV/0!</v>
      </c>
    </row>
    <row r="224" spans="1:7" x14ac:dyDescent="0.3">
      <c r="A224" s="3">
        <v>1041662845595</v>
      </c>
      <c r="B224">
        <f t="shared" ca="1" si="9"/>
        <v>149494308004.33334</v>
      </c>
      <c r="C224" s="3">
        <v>333359654321</v>
      </c>
      <c r="D224">
        <f t="shared" ca="1" si="10"/>
        <v>35192704129.833336</v>
      </c>
      <c r="F224">
        <v>49152</v>
      </c>
      <c r="G224" t="e">
        <f t="shared" ca="1" si="11"/>
        <v>#DIV/0!</v>
      </c>
    </row>
    <row r="225" spans="1:7" x14ac:dyDescent="0.3">
      <c r="A225" s="3">
        <v>1014062875195</v>
      </c>
      <c r="B225">
        <f t="shared" ca="1" si="9"/>
        <v>124586858266.5</v>
      </c>
      <c r="C225" s="3">
        <v>331344519634</v>
      </c>
      <c r="D225">
        <f t="shared" ca="1" si="10"/>
        <v>33291303585.666668</v>
      </c>
      <c r="F225">
        <v>40550.400000000001</v>
      </c>
      <c r="G225" t="e">
        <f t="shared" ca="1" si="11"/>
        <v>#DIV/0!</v>
      </c>
    </row>
    <row r="226" spans="1:7" x14ac:dyDescent="0.3">
      <c r="A226" s="3">
        <v>1025250186348</v>
      </c>
      <c r="B226">
        <f t="shared" ca="1" si="9"/>
        <v>119244673488.66667</v>
      </c>
      <c r="C226" s="3">
        <v>331024684230</v>
      </c>
      <c r="D226">
        <f t="shared" ca="1" si="10"/>
        <v>32714812825.666668</v>
      </c>
      <c r="F226">
        <v>43417.599999999999</v>
      </c>
      <c r="G226" t="e">
        <f t="shared" ca="1" si="11"/>
        <v>#DIV/0!</v>
      </c>
    </row>
    <row r="227" spans="1:7" x14ac:dyDescent="0.3">
      <c r="A227" s="3">
        <v>1030623769568</v>
      </c>
      <c r="B227">
        <f t="shared" ca="1" si="9"/>
        <v>232738326561.66666</v>
      </c>
      <c r="C227" s="3">
        <v>335140857229</v>
      </c>
      <c r="D227">
        <f t="shared" ca="1" si="10"/>
        <v>28798408909.166668</v>
      </c>
      <c r="F227">
        <v>44646.400000000001</v>
      </c>
      <c r="G227" t="e">
        <f t="shared" ca="1" si="11"/>
        <v>#DIV/0!</v>
      </c>
    </row>
    <row r="228" spans="1:7" x14ac:dyDescent="0.3">
      <c r="A228" s="3">
        <v>1033880265046</v>
      </c>
      <c r="B228">
        <f t="shared" ca="1" si="9"/>
        <v>342971779582.66669</v>
      </c>
      <c r="C228" s="3">
        <v>332702540478</v>
      </c>
      <c r="D228">
        <f t="shared" ca="1" si="10"/>
        <v>18330059379.5</v>
      </c>
      <c r="F228">
        <v>43008</v>
      </c>
      <c r="G228" t="e">
        <f t="shared" ca="1" si="11"/>
        <v>#DIV/0!</v>
      </c>
    </row>
    <row r="229" spans="1:7" x14ac:dyDescent="0.3">
      <c r="A229" s="3">
        <v>1046411300974</v>
      </c>
      <c r="B229">
        <f t="shared" ca="1" si="9"/>
        <v>265686358082</v>
      </c>
      <c r="C229" s="3">
        <v>331176090267</v>
      </c>
      <c r="D229">
        <f t="shared" ca="1" si="10"/>
        <v>187562592826.33334</v>
      </c>
      <c r="F229">
        <v>39731.199999999997</v>
      </c>
      <c r="G229" t="e">
        <f t="shared" ca="1" si="11"/>
        <v>#DIV/0!</v>
      </c>
    </row>
    <row r="230" spans="1:7" x14ac:dyDescent="0.3">
      <c r="A230" s="3">
        <v>1039394180232</v>
      </c>
      <c r="B230">
        <f t="shared" ca="1" si="9"/>
        <v>507417844839.33331</v>
      </c>
      <c r="C230" s="3">
        <v>334372984611</v>
      </c>
      <c r="D230">
        <f t="shared" ca="1" si="10"/>
        <v>60909286378.833336</v>
      </c>
      <c r="F230">
        <v>45465.599999999999</v>
      </c>
      <c r="G230" t="e">
        <f t="shared" ca="1" si="11"/>
        <v>#DIV/0!</v>
      </c>
    </row>
    <row r="231" spans="1:7" x14ac:dyDescent="0.3">
      <c r="A231" s="3">
        <v>1034646099500</v>
      </c>
      <c r="B231">
        <f t="shared" ca="1" si="9"/>
        <v>314154890726.33331</v>
      </c>
      <c r="C231" s="3">
        <v>335486601235</v>
      </c>
      <c r="D231">
        <f t="shared" ca="1" si="10"/>
        <v>44259624503.333336</v>
      </c>
      <c r="F231">
        <v>47513.599999999999</v>
      </c>
      <c r="G231" t="e">
        <f t="shared" ca="1" si="11"/>
        <v>#DIV/0!</v>
      </c>
    </row>
    <row r="232" spans="1:7" x14ac:dyDescent="0.3">
      <c r="A232" s="3">
        <v>1024265106840</v>
      </c>
      <c r="B232">
        <f t="shared" ca="1" si="9"/>
        <v>240267438898.66666</v>
      </c>
      <c r="C232" s="3">
        <v>331739840668</v>
      </c>
      <c r="D232">
        <f t="shared" ca="1" si="10"/>
        <v>33986501891.666668</v>
      </c>
      <c r="F232">
        <v>34816</v>
      </c>
      <c r="G232" t="e">
        <f t="shared" ca="1" si="11"/>
        <v>#DIV/0!</v>
      </c>
    </row>
    <row r="233" spans="1:7" x14ac:dyDescent="0.3">
      <c r="A233" s="3">
        <v>1034626492562</v>
      </c>
      <c r="B233">
        <f t="shared" ca="1" si="9"/>
        <v>370179910708.66669</v>
      </c>
      <c r="C233" s="3">
        <v>333477567033</v>
      </c>
      <c r="D233">
        <f t="shared" ca="1" si="10"/>
        <v>25154705582.666668</v>
      </c>
      <c r="F233">
        <v>51609.599999999999</v>
      </c>
      <c r="G233" t="e">
        <f t="shared" ca="1" si="11"/>
        <v>#DIV/0!</v>
      </c>
    </row>
    <row r="234" spans="1:7" x14ac:dyDescent="0.3">
      <c r="A234" s="3">
        <v>1042618967591</v>
      </c>
      <c r="B234">
        <f t="shared" ca="1" si="9"/>
        <v>345028693332.33331</v>
      </c>
      <c r="C234" s="3">
        <v>332411310070</v>
      </c>
      <c r="D234">
        <f t="shared" ca="1" si="10"/>
        <v>91842354168.333328</v>
      </c>
      <c r="F234">
        <v>39731.199999999997</v>
      </c>
      <c r="G234" t="e">
        <f t="shared" ca="1" si="11"/>
        <v>#DIV/0!</v>
      </c>
    </row>
    <row r="235" spans="1:7" x14ac:dyDescent="0.3">
      <c r="A235" s="3">
        <v>1022504371322</v>
      </c>
      <c r="B235">
        <f t="shared" ca="1" si="9"/>
        <v>378067233732.5</v>
      </c>
      <c r="C235" s="3">
        <v>260828225206</v>
      </c>
      <c r="D235">
        <f t="shared" ca="1" si="10"/>
        <v>105484239459.16667</v>
      </c>
      <c r="F235">
        <v>39321.599999999999</v>
      </c>
      <c r="G235" t="e">
        <f t="shared" ca="1" si="11"/>
        <v>#DIV/0!</v>
      </c>
    </row>
    <row r="236" spans="1:7" x14ac:dyDescent="0.3">
      <c r="A236" s="3">
        <v>1034486469772</v>
      </c>
      <c r="B236">
        <f t="shared" ca="1" si="9"/>
        <v>229380173615.83334</v>
      </c>
      <c r="C236" s="3">
        <v>227926376030</v>
      </c>
      <c r="D236">
        <f t="shared" ca="1" si="10"/>
        <v>73537941093.666672</v>
      </c>
      <c r="F236">
        <v>47513.599999999999</v>
      </c>
      <c r="G236" t="e">
        <f t="shared" ca="1" si="11"/>
        <v>#DIV/0!</v>
      </c>
    </row>
    <row r="237" spans="1:7" x14ac:dyDescent="0.3">
      <c r="A237" s="3">
        <v>1028444773006</v>
      </c>
      <c r="B237">
        <f t="shared" ca="1" si="9"/>
        <v>221206507544.5</v>
      </c>
      <c r="C237" s="3">
        <v>329475859211</v>
      </c>
      <c r="D237">
        <f t="shared" ca="1" si="10"/>
        <v>39173560803.5</v>
      </c>
      <c r="F237">
        <v>41779.199999999997</v>
      </c>
      <c r="G237" t="e">
        <f t="shared" ca="1" si="11"/>
        <v>#DIV/0!</v>
      </c>
    </row>
    <row r="238" spans="1:7" x14ac:dyDescent="0.3">
      <c r="A238" s="3">
        <v>1038046063730</v>
      </c>
      <c r="B238">
        <f t="shared" ca="1" si="9"/>
        <v>297863786749.66669</v>
      </c>
      <c r="C238" s="3">
        <v>302670455327</v>
      </c>
      <c r="D238">
        <f t="shared" ca="1" si="10"/>
        <v>29383754181.5</v>
      </c>
      <c r="F238">
        <v>45465.599999999999</v>
      </c>
      <c r="G238" t="e">
        <f t="shared" ca="1" si="11"/>
        <v>#DIV/0!</v>
      </c>
    </row>
    <row r="239" spans="1:7" x14ac:dyDescent="0.3">
      <c r="A239" s="3">
        <v>1042193243861</v>
      </c>
      <c r="B239">
        <f t="shared" ca="1" si="9"/>
        <v>155221237288.66666</v>
      </c>
      <c r="C239" s="3">
        <v>324419047891</v>
      </c>
      <c r="D239">
        <f t="shared" ca="1" si="10"/>
        <v>20736955539</v>
      </c>
      <c r="F239">
        <v>42188.800000000003</v>
      </c>
      <c r="G239" t="e">
        <f t="shared" ca="1" si="11"/>
        <v>#DIV/0!</v>
      </c>
    </row>
    <row r="240" spans="1:7" x14ac:dyDescent="0.3">
      <c r="A240" s="3">
        <v>1028345360260</v>
      </c>
      <c r="B240">
        <f t="shared" ca="1" si="9"/>
        <v>414823310520.5</v>
      </c>
      <c r="C240" s="3">
        <v>299183128533</v>
      </c>
      <c r="D240">
        <f t="shared" ca="1" si="10"/>
        <v>157994822882.66666</v>
      </c>
      <c r="F240">
        <v>47513.599999999999</v>
      </c>
      <c r="G240" t="e">
        <f t="shared" ca="1" si="11"/>
        <v>#DIV/0!</v>
      </c>
    </row>
    <row r="241" spans="1:7" x14ac:dyDescent="0.3">
      <c r="A241" s="3">
        <v>1045722286790</v>
      </c>
      <c r="B241">
        <f t="shared" ca="1" si="9"/>
        <v>332699694710.5</v>
      </c>
      <c r="C241" s="3">
        <v>331651747812</v>
      </c>
      <c r="D241">
        <f t="shared" ca="1" si="10"/>
        <v>99522245777.333328</v>
      </c>
      <c r="F241">
        <v>36454.400000000001</v>
      </c>
      <c r="G241" t="e">
        <f t="shared" ca="1" si="11"/>
        <v>#DIV/0!</v>
      </c>
    </row>
    <row r="242" spans="1:7" x14ac:dyDescent="0.3">
      <c r="A242" s="3">
        <v>1037505522640</v>
      </c>
      <c r="B242">
        <f t="shared" ca="1" si="9"/>
        <v>348007377666</v>
      </c>
      <c r="C242" s="3">
        <v>316380189610</v>
      </c>
      <c r="D242">
        <f t="shared" ca="1" si="10"/>
        <v>133542786339.16667</v>
      </c>
      <c r="F242">
        <v>48332.800000000003</v>
      </c>
      <c r="G242" t="e">
        <f t="shared" ca="1" si="11"/>
        <v>#DIV/0!</v>
      </c>
    </row>
    <row r="243" spans="1:7" x14ac:dyDescent="0.3">
      <c r="A243" s="3">
        <v>1023858513580</v>
      </c>
      <c r="B243">
        <f t="shared" ca="1" si="9"/>
        <v>430459228079.33331</v>
      </c>
      <c r="C243" s="3">
        <v>329092967823</v>
      </c>
      <c r="D243">
        <f t="shared" ca="1" si="10"/>
        <v>125483403684</v>
      </c>
      <c r="F243">
        <v>49971.199999999997</v>
      </c>
      <c r="G243" t="e">
        <f t="shared" ca="1" si="11"/>
        <v>#DIV/0!</v>
      </c>
    </row>
    <row r="244" spans="1:7" x14ac:dyDescent="0.3">
      <c r="A244" s="3">
        <v>1021578416100</v>
      </c>
      <c r="B244">
        <f t="shared" ca="1" si="9"/>
        <v>310288002436.16669</v>
      </c>
      <c r="C244" s="3">
        <v>307392044714</v>
      </c>
      <c r="D244">
        <f t="shared" ca="1" si="10"/>
        <v>104929926744</v>
      </c>
      <c r="F244">
        <v>35635.199999999997</v>
      </c>
      <c r="G244" t="e">
        <f t="shared" ca="1" si="11"/>
        <v>#DIV/0!</v>
      </c>
    </row>
    <row r="245" spans="1:7" x14ac:dyDescent="0.3">
      <c r="A245" s="3">
        <v>1038768979503</v>
      </c>
      <c r="B245">
        <f t="shared" ca="1" si="9"/>
        <v>322017271574.5</v>
      </c>
      <c r="C245" s="3">
        <v>340072339242</v>
      </c>
      <c r="D245">
        <f t="shared" ca="1" si="10"/>
        <v>109052950208.16667</v>
      </c>
      <c r="F245">
        <v>46284.800000000003</v>
      </c>
      <c r="G245" t="e">
        <f t="shared" ca="1" si="11"/>
        <v>#DIV/0!</v>
      </c>
    </row>
    <row r="246" spans="1:7" x14ac:dyDescent="0.3">
      <c r="A246" s="3">
        <v>1045394970999</v>
      </c>
      <c r="B246">
        <f t="shared" ca="1" si="9"/>
        <v>484548125314.16669</v>
      </c>
      <c r="C246" s="3">
        <v>302727468068</v>
      </c>
      <c r="D246">
        <f t="shared" ca="1" si="10"/>
        <v>67400242660.666664</v>
      </c>
      <c r="F246">
        <v>42598.400000000001</v>
      </c>
      <c r="G246" t="e">
        <f t="shared" ca="1" si="11"/>
        <v>#DIV/0!</v>
      </c>
    </row>
    <row r="247" spans="1:7" x14ac:dyDescent="0.3">
      <c r="A247" s="3">
        <v>1047738719610</v>
      </c>
      <c r="B247">
        <f t="shared" ca="1" si="9"/>
        <v>303984534225.83331</v>
      </c>
      <c r="C247" s="3">
        <v>283490881219</v>
      </c>
      <c r="D247">
        <f t="shared" ca="1" si="10"/>
        <v>155677811397.33334</v>
      </c>
      <c r="F247">
        <v>39731.199999999997</v>
      </c>
      <c r="G247" t="e">
        <f t="shared" ca="1" si="11"/>
        <v>#DIV/0!</v>
      </c>
    </row>
    <row r="248" spans="1:7" x14ac:dyDescent="0.3">
      <c r="A248" s="3">
        <v>1034391805965</v>
      </c>
      <c r="B248">
        <f t="shared" ca="1" si="9"/>
        <v>291123596619.33331</v>
      </c>
      <c r="C248" s="3">
        <v>287153516998</v>
      </c>
      <c r="D248">
        <f t="shared" ca="1" si="10"/>
        <v>115172534753.33333</v>
      </c>
      <c r="F248">
        <v>45875.199999999997</v>
      </c>
      <c r="G248" t="e">
        <f t="shared" ca="1" si="11"/>
        <v>#DIV/0!</v>
      </c>
    </row>
    <row r="249" spans="1:7" x14ac:dyDescent="0.3">
      <c r="A249" s="3">
        <v>1055136589380</v>
      </c>
      <c r="B249">
        <f t="shared" ca="1" si="9"/>
        <v>202885493293.83334</v>
      </c>
      <c r="C249" s="3">
        <v>321308195649</v>
      </c>
      <c r="D249">
        <f t="shared" ca="1" si="10"/>
        <v>118099335161.5</v>
      </c>
      <c r="F249">
        <v>49561.599999999999</v>
      </c>
      <c r="G249" t="e">
        <f t="shared" ca="1" si="11"/>
        <v>#DIV/0!</v>
      </c>
    </row>
    <row r="250" spans="1:7" x14ac:dyDescent="0.3">
      <c r="A250" s="3">
        <v>1039719575723</v>
      </c>
      <c r="B250">
        <f t="shared" ca="1" si="9"/>
        <v>98232826286.166672</v>
      </c>
      <c r="C250" s="3">
        <v>328942256901</v>
      </c>
      <c r="D250">
        <f t="shared" ca="1" si="10"/>
        <v>126113130580</v>
      </c>
      <c r="F250">
        <v>42188.800000000003</v>
      </c>
      <c r="G250" t="e">
        <f t="shared" ca="1" si="11"/>
        <v>#DIV/0!</v>
      </c>
    </row>
    <row r="251" spans="1:7" x14ac:dyDescent="0.3">
      <c r="A251" s="3">
        <v>1045340987902</v>
      </c>
      <c r="B251">
        <f t="shared" ca="1" si="9"/>
        <v>84392517641.666672</v>
      </c>
      <c r="C251" s="3">
        <v>330737309577</v>
      </c>
      <c r="D251">
        <f t="shared" ca="1" si="10"/>
        <v>165305570509.5</v>
      </c>
      <c r="F251">
        <v>47513.599999999999</v>
      </c>
      <c r="G251" t="e">
        <f t="shared" ca="1" si="11"/>
        <v>#DIV/0!</v>
      </c>
    </row>
    <row r="252" spans="1:7" x14ac:dyDescent="0.3">
      <c r="A252" s="3">
        <v>1055612455303</v>
      </c>
      <c r="B252">
        <f t="shared" ca="1" si="9"/>
        <v>78621017104</v>
      </c>
      <c r="C252" s="3">
        <v>331654483143</v>
      </c>
      <c r="D252">
        <f t="shared" ca="1" si="10"/>
        <v>110288282725.83333</v>
      </c>
      <c r="F252">
        <v>63078.400000000001</v>
      </c>
      <c r="G252" t="e">
        <f t="shared" ca="1" si="11"/>
        <v>#DIV/0!</v>
      </c>
    </row>
    <row r="253" spans="1:7" x14ac:dyDescent="0.3">
      <c r="A253" s="3">
        <v>1051478822885</v>
      </c>
      <c r="B253">
        <f t="shared" ca="1" si="9"/>
        <v>78436862436.5</v>
      </c>
      <c r="C253" s="3">
        <v>334055864169</v>
      </c>
      <c r="D253">
        <f t="shared" ca="1" si="10"/>
        <v>121332246729.5</v>
      </c>
      <c r="F253">
        <v>34816</v>
      </c>
      <c r="G253" t="e">
        <f t="shared" ca="1" si="11"/>
        <v>#DIV/0!</v>
      </c>
    </row>
    <row r="254" spans="1:7" x14ac:dyDescent="0.3">
      <c r="A254" s="3">
        <v>1049804683534</v>
      </c>
      <c r="B254">
        <f t="shared" ca="1" si="9"/>
        <v>84714557448.5</v>
      </c>
      <c r="C254" s="3">
        <v>333086982833</v>
      </c>
      <c r="D254">
        <f t="shared" ca="1" si="10"/>
        <v>141388290690</v>
      </c>
      <c r="F254">
        <v>47923.199999999997</v>
      </c>
      <c r="G254" t="e">
        <f t="shared" ca="1" si="11"/>
        <v>#DIV/0!</v>
      </c>
    </row>
    <row r="255" spans="1:7" x14ac:dyDescent="0.3">
      <c r="A255" s="3">
        <v>1058709986764</v>
      </c>
      <c r="B255">
        <f t="shared" ca="1" si="9"/>
        <v>88607057622.333328</v>
      </c>
      <c r="C255" s="3">
        <v>333179280427</v>
      </c>
      <c r="D255">
        <f t="shared" ca="1" si="10"/>
        <v>60948633527.833336</v>
      </c>
      <c r="F255">
        <v>47923.199999999997</v>
      </c>
      <c r="G255" t="e">
        <f t="shared" ca="1" si="11"/>
        <v>#DIV/0!</v>
      </c>
    </row>
    <row r="256" spans="1:7" x14ac:dyDescent="0.3">
      <c r="A256" s="3">
        <v>1033876114905</v>
      </c>
      <c r="B256">
        <f t="shared" ca="1" si="9"/>
        <v>66945632579</v>
      </c>
      <c r="C256" s="3">
        <v>333700535948</v>
      </c>
      <c r="D256">
        <f t="shared" ca="1" si="10"/>
        <v>35833490990.5</v>
      </c>
      <c r="F256">
        <v>42598.400000000001</v>
      </c>
      <c r="G256" t="e">
        <f t="shared" ca="1" si="11"/>
        <v>#DIV/0!</v>
      </c>
    </row>
    <row r="257" spans="1:7" x14ac:dyDescent="0.3">
      <c r="A257" s="3">
        <v>1040765639166</v>
      </c>
      <c r="B257">
        <f t="shared" ca="1" si="9"/>
        <v>58883490400.5</v>
      </c>
      <c r="C257" s="3">
        <v>334160318222</v>
      </c>
      <c r="D257">
        <f t="shared" ca="1" si="10"/>
        <v>27180672590.833332</v>
      </c>
      <c r="F257">
        <v>48742.400000000001</v>
      </c>
      <c r="G257" t="e">
        <f t="shared" ca="1" si="11"/>
        <v>#DIV/0!</v>
      </c>
    </row>
    <row r="258" spans="1:7" x14ac:dyDescent="0.3">
      <c r="A258" s="3">
        <v>1032777300853</v>
      </c>
      <c r="B258">
        <f t="shared" ca="1" si="9"/>
        <v>355342574574</v>
      </c>
      <c r="C258" s="3">
        <v>332053123537</v>
      </c>
      <c r="D258">
        <f t="shared" ca="1" si="10"/>
        <v>23618534877.333332</v>
      </c>
      <c r="F258">
        <v>42598.400000000001</v>
      </c>
      <c r="G258" t="e">
        <f t="shared" ca="1" si="11"/>
        <v>#DIV/0!</v>
      </c>
    </row>
    <row r="259" spans="1:7" x14ac:dyDescent="0.3">
      <c r="A259" s="3">
        <v>1033835708867</v>
      </c>
      <c r="B259">
        <f t="shared" ref="B259:B322" ca="1" si="12">AVERAGE(OFFSET($A$1,ROW()*6-1,,-6))</f>
        <v>271207299946.83334</v>
      </c>
      <c r="C259" s="3">
        <v>331084553120</v>
      </c>
      <c r="D259">
        <f t="shared" ref="D259:D322" ca="1" si="13">AVERAGE(OFFSET($C$2,ROW()*6-1,,-6))</f>
        <v>119186548161</v>
      </c>
      <c r="F259">
        <v>40550.400000000001</v>
      </c>
      <c r="G259" t="e">
        <f t="shared" ref="G259:G322" ca="1" si="14">AVERAGE(OFFSET($F$2,ROW()*6-1,,-6))</f>
        <v>#DIV/0!</v>
      </c>
    </row>
    <row r="260" spans="1:7" x14ac:dyDescent="0.3">
      <c r="A260" s="3">
        <v>1047045511518</v>
      </c>
      <c r="B260">
        <f t="shared" ca="1" si="12"/>
        <v>185430631230.5</v>
      </c>
      <c r="C260" s="3">
        <v>330046252612</v>
      </c>
      <c r="D260">
        <f t="shared" ca="1" si="13"/>
        <v>96529949167.166672</v>
      </c>
      <c r="F260">
        <v>45056</v>
      </c>
      <c r="G260" t="e">
        <f t="shared" ca="1" si="14"/>
        <v>#DIV/0!</v>
      </c>
    </row>
    <row r="261" spans="1:7" x14ac:dyDescent="0.3">
      <c r="A261" s="3">
        <v>1047948938682</v>
      </c>
      <c r="B261">
        <f t="shared" ca="1" si="12"/>
        <v>87584818976.666672</v>
      </c>
      <c r="C261" s="3">
        <v>327265448224</v>
      </c>
      <c r="D261">
        <f t="shared" ca="1" si="13"/>
        <v>62357349789.333336</v>
      </c>
      <c r="F261">
        <v>44236.800000000003</v>
      </c>
      <c r="G261" t="e">
        <f t="shared" ca="1" si="14"/>
        <v>#DIV/0!</v>
      </c>
    </row>
    <row r="262" spans="1:7" x14ac:dyDescent="0.3">
      <c r="A262" s="3">
        <v>1044303089612</v>
      </c>
      <c r="B262">
        <f t="shared" ca="1" si="12"/>
        <v>83258194958.166672</v>
      </c>
      <c r="C262" s="3">
        <v>329778424262</v>
      </c>
      <c r="D262">
        <f t="shared" ca="1" si="13"/>
        <v>32140155166.333332</v>
      </c>
      <c r="F262">
        <v>36044.800000000003</v>
      </c>
      <c r="G262" t="e">
        <f t="shared" ca="1" si="14"/>
        <v>#DIV/0!</v>
      </c>
    </row>
    <row r="263" spans="1:7" x14ac:dyDescent="0.3">
      <c r="A263" s="3">
        <v>991933297423</v>
      </c>
      <c r="B263">
        <f t="shared" ca="1" si="12"/>
        <v>79244596488</v>
      </c>
      <c r="C263" s="3">
        <v>332918391907</v>
      </c>
      <c r="D263">
        <f t="shared" ca="1" si="13"/>
        <v>25004615678.166668</v>
      </c>
      <c r="F263">
        <v>52428.800000000003</v>
      </c>
      <c r="G263" t="e">
        <f t="shared" ca="1" si="14"/>
        <v>#DIV/0!</v>
      </c>
    </row>
    <row r="264" spans="1:7" x14ac:dyDescent="0.3">
      <c r="A264" s="3">
        <v>903820587821</v>
      </c>
      <c r="B264">
        <f t="shared" ca="1" si="12"/>
        <v>70683020435.333328</v>
      </c>
      <c r="C264" s="3">
        <v>331855992201</v>
      </c>
      <c r="D264">
        <f t="shared" ca="1" si="13"/>
        <v>130670780801.83333</v>
      </c>
      <c r="F264">
        <v>47104</v>
      </c>
      <c r="G264" t="e">
        <f t="shared" ca="1" si="14"/>
        <v>#DIV/0!</v>
      </c>
    </row>
    <row r="265" spans="1:7" x14ac:dyDescent="0.3">
      <c r="A265" s="3">
        <v>911827108719</v>
      </c>
      <c r="B265">
        <f t="shared" ca="1" si="12"/>
        <v>39211426558.833336</v>
      </c>
      <c r="C265" s="3">
        <v>327216982520</v>
      </c>
      <c r="D265">
        <f t="shared" ca="1" si="13"/>
        <v>94905204820.5</v>
      </c>
      <c r="F265">
        <v>35225.599999999999</v>
      </c>
      <c r="G265" t="e">
        <f t="shared" ca="1" si="14"/>
        <v>#DIV/0!</v>
      </c>
    </row>
    <row r="266" spans="1:7" x14ac:dyDescent="0.3">
      <c r="A266" s="3">
        <v>837888365391</v>
      </c>
      <c r="B266">
        <f t="shared" ca="1" si="12"/>
        <v>490921057536.5</v>
      </c>
      <c r="C266" s="3">
        <v>278903907099</v>
      </c>
      <c r="D266">
        <f t="shared" ca="1" si="13"/>
        <v>48344510168</v>
      </c>
      <c r="F266">
        <v>47513.599999999999</v>
      </c>
      <c r="G266" t="e">
        <f t="shared" ca="1" si="14"/>
        <v>#DIV/0!</v>
      </c>
    </row>
    <row r="267" spans="1:7" x14ac:dyDescent="0.3">
      <c r="A267" s="3">
        <v>854502355199</v>
      </c>
      <c r="B267">
        <f t="shared" ca="1" si="12"/>
        <v>205950834496.5</v>
      </c>
      <c r="C267" s="3">
        <v>90752671771</v>
      </c>
      <c r="D267">
        <f t="shared" ca="1" si="13"/>
        <v>18006582220.666668</v>
      </c>
      <c r="F267">
        <v>39321.599999999999</v>
      </c>
      <c r="G267" t="e">
        <f t="shared" ca="1" si="14"/>
        <v>#DIV/0!</v>
      </c>
    </row>
    <row r="268" spans="1:7" x14ac:dyDescent="0.3">
      <c r="A268" s="3">
        <v>873558072458</v>
      </c>
      <c r="B268">
        <f t="shared" ca="1" si="12"/>
        <v>126693284684.16667</v>
      </c>
      <c r="C268" s="3">
        <v>26204133708</v>
      </c>
      <c r="D268">
        <f t="shared" ca="1" si="13"/>
        <v>164883414499.66666</v>
      </c>
      <c r="F268">
        <v>38912</v>
      </c>
      <c r="G268" t="e">
        <f t="shared" ca="1" si="14"/>
        <v>#DIV/0!</v>
      </c>
    </row>
    <row r="269" spans="1:7" x14ac:dyDescent="0.3">
      <c r="A269" s="3">
        <v>835692525246</v>
      </c>
      <c r="B269">
        <f t="shared" ca="1" si="12"/>
        <v>85482864036.833328</v>
      </c>
      <c r="C269" s="3">
        <v>570338237</v>
      </c>
      <c r="D269">
        <f t="shared" ca="1" si="13"/>
        <v>82864590814</v>
      </c>
      <c r="F269">
        <v>47104</v>
      </c>
      <c r="G269" t="e">
        <f t="shared" ca="1" si="14"/>
        <v>#DIV/0!</v>
      </c>
    </row>
    <row r="270" spans="1:7" x14ac:dyDescent="0.3">
      <c r="A270" s="3">
        <v>890888051188</v>
      </c>
      <c r="B270">
        <f t="shared" ca="1" si="12"/>
        <v>84204738673.166672</v>
      </c>
      <c r="C270" s="3">
        <v>584981942</v>
      </c>
      <c r="D270">
        <f t="shared" ca="1" si="13"/>
        <v>131959193636</v>
      </c>
      <c r="F270">
        <v>49971.199999999997</v>
      </c>
      <c r="G270" t="e">
        <f t="shared" ca="1" si="14"/>
        <v>#DIV/0!</v>
      </c>
    </row>
    <row r="271" spans="1:7" x14ac:dyDescent="0.3">
      <c r="A271" s="3">
        <v>890111756769</v>
      </c>
      <c r="B271">
        <f t="shared" ca="1" si="12"/>
        <v>44273489865.166664</v>
      </c>
      <c r="C271" s="3">
        <v>400994694</v>
      </c>
      <c r="D271">
        <f t="shared" ca="1" si="13"/>
        <v>121321456808.66667</v>
      </c>
      <c r="F271">
        <v>39731.199999999997</v>
      </c>
      <c r="G271" t="e">
        <f t="shared" ca="1" si="14"/>
        <v>#DIV/0!</v>
      </c>
    </row>
    <row r="272" spans="1:7" x14ac:dyDescent="0.3">
      <c r="A272" s="3">
        <v>870877715119</v>
      </c>
      <c r="B272">
        <f t="shared" ca="1" si="12"/>
        <v>427158959679.33331</v>
      </c>
      <c r="C272" s="3">
        <v>306409114</v>
      </c>
      <c r="D272">
        <f t="shared" ca="1" si="13"/>
        <v>100027854254</v>
      </c>
      <c r="F272">
        <v>44646.400000000001</v>
      </c>
      <c r="G272" t="e">
        <f t="shared" ca="1" si="14"/>
        <v>#DIV/0!</v>
      </c>
    </row>
    <row r="273" spans="1:7" x14ac:dyDescent="0.3">
      <c r="A273" s="3">
        <v>713084110139</v>
      </c>
      <c r="B273">
        <f t="shared" ca="1" si="12"/>
        <v>240552768808.66666</v>
      </c>
      <c r="C273" s="3">
        <v>1329542164</v>
      </c>
      <c r="D273">
        <f t="shared" ca="1" si="13"/>
        <v>112806347882.5</v>
      </c>
      <c r="F273">
        <v>49971.199999999997</v>
      </c>
      <c r="G273" t="e">
        <f t="shared" ca="1" si="14"/>
        <v>#DIV/0!</v>
      </c>
    </row>
    <row r="274" spans="1:7" x14ac:dyDescent="0.3">
      <c r="A274" s="3">
        <v>453521512389</v>
      </c>
      <c r="B274">
        <f t="shared" ca="1" si="12"/>
        <v>129704353304.5</v>
      </c>
      <c r="C274" s="3">
        <v>317970415</v>
      </c>
      <c r="D274">
        <f t="shared" ca="1" si="13"/>
        <v>70948835511.5</v>
      </c>
      <c r="F274">
        <v>40550.400000000001</v>
      </c>
      <c r="G274" t="e">
        <f t="shared" ca="1" si="14"/>
        <v>#DIV/0!</v>
      </c>
    </row>
    <row r="275" spans="1:7" x14ac:dyDescent="0.3">
      <c r="A275" s="3">
        <v>642129912119</v>
      </c>
      <c r="B275">
        <f t="shared" ca="1" si="12"/>
        <v>74681443603</v>
      </c>
      <c r="C275" s="3">
        <v>308259871</v>
      </c>
      <c r="D275">
        <f t="shared" ca="1" si="13"/>
        <v>169318194276.16666</v>
      </c>
      <c r="F275">
        <v>45465.599999999999</v>
      </c>
      <c r="G275" t="e">
        <f t="shared" ca="1" si="14"/>
        <v>#DIV/0!</v>
      </c>
    </row>
    <row r="276" spans="1:7" x14ac:dyDescent="0.3">
      <c r="A276" s="3">
        <v>980078349024</v>
      </c>
      <c r="B276">
        <f t="shared" ca="1" si="12"/>
        <v>177768000425.83334</v>
      </c>
      <c r="C276" s="3">
        <v>315603399</v>
      </c>
      <c r="D276">
        <f t="shared" ca="1" si="13"/>
        <v>130502788371.66667</v>
      </c>
      <c r="F276">
        <v>41369.599999999999</v>
      </c>
      <c r="G276" t="e">
        <f t="shared" ca="1" si="14"/>
        <v>#DIV/0!</v>
      </c>
    </row>
    <row r="277" spans="1:7" x14ac:dyDescent="0.3">
      <c r="A277" s="3">
        <v>708443508425</v>
      </c>
      <c r="B277">
        <f t="shared" ca="1" si="12"/>
        <v>425839768015.16669</v>
      </c>
      <c r="C277" s="3">
        <v>318346782</v>
      </c>
      <c r="D277">
        <f t="shared" ca="1" si="13"/>
        <v>114783376601</v>
      </c>
      <c r="F277">
        <v>48742.400000000001</v>
      </c>
      <c r="G277" t="e">
        <f t="shared" ca="1" si="14"/>
        <v>#DIV/0!</v>
      </c>
    </row>
    <row r="278" spans="1:7" x14ac:dyDescent="0.3">
      <c r="A278" s="3">
        <v>962709548870</v>
      </c>
      <c r="B278">
        <f t="shared" ca="1" si="12"/>
        <v>196958444503.5</v>
      </c>
      <c r="C278" s="3">
        <v>286606873</v>
      </c>
      <c r="D278">
        <f t="shared" ca="1" si="13"/>
        <v>106308119062.16667</v>
      </c>
      <c r="F278">
        <v>51200</v>
      </c>
      <c r="G278" t="e">
        <f t="shared" ca="1" si="14"/>
        <v>#DIV/0!</v>
      </c>
    </row>
    <row r="279" spans="1:7" x14ac:dyDescent="0.3">
      <c r="A279" s="3">
        <v>975733664391</v>
      </c>
      <c r="B279">
        <f t="shared" ca="1" si="12"/>
        <v>426326751815.66669</v>
      </c>
      <c r="C279" s="3">
        <v>961477840</v>
      </c>
      <c r="D279">
        <f t="shared" ca="1" si="13"/>
        <v>152417580803.66666</v>
      </c>
      <c r="F279">
        <v>38502.400000000001</v>
      </c>
      <c r="G279" t="e">
        <f t="shared" ca="1" si="14"/>
        <v>#DIV/0!</v>
      </c>
    </row>
    <row r="280" spans="1:7" x14ac:dyDescent="0.3">
      <c r="A280" s="3">
        <v>1028942553231</v>
      </c>
      <c r="B280">
        <f t="shared" ca="1" si="12"/>
        <v>369963394660</v>
      </c>
      <c r="C280" s="3">
        <v>350078009</v>
      </c>
      <c r="D280">
        <f t="shared" ca="1" si="13"/>
        <v>120877646199.83333</v>
      </c>
      <c r="F280">
        <v>45875.199999999997</v>
      </c>
      <c r="G280" t="e">
        <f t="shared" ca="1" si="14"/>
        <v>#DIV/0!</v>
      </c>
    </row>
    <row r="281" spans="1:7" x14ac:dyDescent="0.3">
      <c r="A281" s="3">
        <v>911052202524</v>
      </c>
      <c r="B281">
        <f t="shared" ca="1" si="12"/>
        <v>279318696330.33331</v>
      </c>
      <c r="C281" s="3">
        <v>307784242</v>
      </c>
      <c r="D281">
        <f t="shared" ca="1" si="13"/>
        <v>120337459299.83333</v>
      </c>
      <c r="F281">
        <v>49561.599999999999</v>
      </c>
      <c r="G281" t="e">
        <f t="shared" ca="1" si="14"/>
        <v>#DIV/0!</v>
      </c>
    </row>
    <row r="282" spans="1:7" x14ac:dyDescent="0.3">
      <c r="A282" s="3">
        <v>963415141433</v>
      </c>
      <c r="B282">
        <f t="shared" ca="1" si="12"/>
        <v>243144759780.5</v>
      </c>
      <c r="C282" s="3">
        <v>313236670</v>
      </c>
      <c r="D282">
        <f t="shared" ca="1" si="13"/>
        <v>117056035161</v>
      </c>
      <c r="F282">
        <v>58163.199999999997</v>
      </c>
      <c r="G282" t="e">
        <f t="shared" ca="1" si="14"/>
        <v>#DIV/0!</v>
      </c>
    </row>
    <row r="283" spans="1:7" x14ac:dyDescent="0.3">
      <c r="A283" s="3">
        <v>901429355175</v>
      </c>
      <c r="B283">
        <f t="shared" ca="1" si="12"/>
        <v>215399951450.66666</v>
      </c>
      <c r="C283" s="3">
        <v>319222000</v>
      </c>
      <c r="D283">
        <f t="shared" ca="1" si="13"/>
        <v>74857715595.166672</v>
      </c>
      <c r="F283">
        <v>42188.800000000003</v>
      </c>
      <c r="G283" t="e">
        <f t="shared" ca="1" si="14"/>
        <v>#DIV/0!</v>
      </c>
    </row>
    <row r="284" spans="1:7" x14ac:dyDescent="0.3">
      <c r="A284" s="3">
        <v>267733479718</v>
      </c>
      <c r="B284">
        <f t="shared" ca="1" si="12"/>
        <v>107382198113.5</v>
      </c>
      <c r="C284" s="3">
        <v>780975299</v>
      </c>
      <c r="D284">
        <f t="shared" ca="1" si="13"/>
        <v>38086917344.833336</v>
      </c>
      <c r="F284">
        <v>54476.800000000003</v>
      </c>
      <c r="G284" t="e">
        <f t="shared" ca="1" si="14"/>
        <v>#DIV/0!</v>
      </c>
    </row>
    <row r="285" spans="1:7" x14ac:dyDescent="0.3">
      <c r="A285" s="3">
        <v>135384639881</v>
      </c>
      <c r="B285">
        <f t="shared" ca="1" si="12"/>
        <v>460378277130</v>
      </c>
      <c r="C285" s="3">
        <v>1321200220</v>
      </c>
      <c r="D285">
        <f t="shared" ca="1" si="13"/>
        <v>34053661732</v>
      </c>
      <c r="F285">
        <v>46284.800000000003</v>
      </c>
      <c r="G285" t="e">
        <f t="shared" ca="1" si="14"/>
        <v>#DIV/0!</v>
      </c>
    </row>
    <row r="286" spans="1:7" x14ac:dyDescent="0.3">
      <c r="A286" s="3">
        <v>338865687361</v>
      </c>
      <c r="B286">
        <f t="shared" ca="1" si="12"/>
        <v>330336585011</v>
      </c>
      <c r="C286" s="3">
        <v>318149222</v>
      </c>
      <c r="D286">
        <f t="shared" ca="1" si="13"/>
        <v>29700556945.833332</v>
      </c>
      <c r="F286">
        <v>47923.199999999997</v>
      </c>
      <c r="G286" t="e">
        <f t="shared" ca="1" si="14"/>
        <v>#DIV/0!</v>
      </c>
    </row>
    <row r="287" spans="1:7" x14ac:dyDescent="0.3">
      <c r="A287" s="3">
        <v>712357215989</v>
      </c>
      <c r="B287">
        <f t="shared" ca="1" si="12"/>
        <v>306564215203.83331</v>
      </c>
      <c r="C287" s="3">
        <v>306210179</v>
      </c>
      <c r="D287">
        <f t="shared" ca="1" si="13"/>
        <v>94628121140.833328</v>
      </c>
      <c r="F287">
        <v>61849.599999999999</v>
      </c>
      <c r="G287" t="e">
        <f t="shared" ca="1" si="14"/>
        <v>#DIV/0!</v>
      </c>
    </row>
    <row r="288" spans="1:7" x14ac:dyDescent="0.3">
      <c r="A288" s="3">
        <v>920141605277</v>
      </c>
      <c r="B288">
        <f t="shared" ca="1" si="12"/>
        <v>462589372713</v>
      </c>
      <c r="C288" s="3">
        <v>316014544</v>
      </c>
      <c r="D288">
        <f t="shared" ca="1" si="13"/>
        <v>111707318718.16667</v>
      </c>
      <c r="F288">
        <v>51200</v>
      </c>
      <c r="G288" t="e">
        <f t="shared" ca="1" si="14"/>
        <v>#DIV/0!</v>
      </c>
    </row>
    <row r="289" spans="1:7" x14ac:dyDescent="0.3">
      <c r="A289" s="3">
        <v>557864576198</v>
      </c>
      <c r="B289">
        <f t="shared" ca="1" si="12"/>
        <v>344266749513.33331</v>
      </c>
      <c r="C289" s="3">
        <v>317953074</v>
      </c>
      <c r="D289">
        <f t="shared" ca="1" si="13"/>
        <v>74238785347</v>
      </c>
      <c r="F289">
        <v>43827.199999999997</v>
      </c>
      <c r="G289" t="e">
        <f t="shared" ca="1" si="14"/>
        <v>#DIV/0!</v>
      </c>
    </row>
    <row r="290" spans="1:7" x14ac:dyDescent="0.3">
      <c r="A290" s="3">
        <v>55759752270</v>
      </c>
      <c r="B290">
        <f t="shared" ca="1" si="12"/>
        <v>325826667335.16669</v>
      </c>
      <c r="C290" s="3">
        <v>286923336</v>
      </c>
      <c r="D290">
        <f t="shared" ca="1" si="13"/>
        <v>38005451432.5</v>
      </c>
      <c r="F290">
        <v>30260019.199999999</v>
      </c>
      <c r="G290" t="e">
        <f t="shared" ca="1" si="14"/>
        <v>#DIV/0!</v>
      </c>
    </row>
    <row r="291" spans="1:7" x14ac:dyDescent="0.3">
      <c r="A291" s="3">
        <v>12654993728</v>
      </c>
      <c r="B291">
        <f t="shared" ca="1" si="12"/>
        <v>398661115368.16669</v>
      </c>
      <c r="C291" s="3">
        <v>1002719897</v>
      </c>
      <c r="D291">
        <f t="shared" ca="1" si="13"/>
        <v>33676782530.666668</v>
      </c>
      <c r="F291">
        <v>91832320</v>
      </c>
      <c r="G291" t="e">
        <f t="shared" ca="1" si="14"/>
        <v>#DIV/0!</v>
      </c>
    </row>
    <row r="292" spans="1:7" x14ac:dyDescent="0.3">
      <c r="A292" s="3">
        <v>11852722205</v>
      </c>
      <c r="B292">
        <f t="shared" ca="1" si="12"/>
        <v>393793589370.16669</v>
      </c>
      <c r="C292" s="3">
        <v>318049674</v>
      </c>
      <c r="D292">
        <f t="shared" ca="1" si="13"/>
        <v>16173878842.166666</v>
      </c>
      <c r="F292">
        <v>88645222.400000006</v>
      </c>
      <c r="G292" t="e">
        <f t="shared" ca="1" si="14"/>
        <v>#DIV/0!</v>
      </c>
    </row>
    <row r="293" spans="1:7" x14ac:dyDescent="0.3">
      <c r="A293" s="3">
        <v>10673572087</v>
      </c>
      <c r="B293">
        <f t="shared" ca="1" si="12"/>
        <v>244568056033.33334</v>
      </c>
      <c r="C293" s="3">
        <v>285090554</v>
      </c>
      <c r="D293">
        <f t="shared" ca="1" si="13"/>
        <v>165666662087.5</v>
      </c>
      <c r="F293">
        <v>98696396.799999997</v>
      </c>
      <c r="G293" t="e">
        <f t="shared" ca="1" si="14"/>
        <v>#DIV/0!</v>
      </c>
    </row>
    <row r="294" spans="1:7" x14ac:dyDescent="0.3">
      <c r="A294" s="3">
        <v>6530994392</v>
      </c>
      <c r="B294">
        <f t="shared" ca="1" si="12"/>
        <v>161220696774.16666</v>
      </c>
      <c r="C294" s="3">
        <v>326459239</v>
      </c>
      <c r="D294">
        <f t="shared" ca="1" si="13"/>
        <v>91141985754.5</v>
      </c>
      <c r="F294">
        <v>80790323.200000003</v>
      </c>
      <c r="G294" t="e">
        <f t="shared" ca="1" si="14"/>
        <v>#DIV/0!</v>
      </c>
    </row>
    <row r="295" spans="1:7" x14ac:dyDescent="0.3">
      <c r="A295" s="3">
        <v>7627986816</v>
      </c>
      <c r="B295">
        <f t="shared" ca="1" si="12"/>
        <v>87352656550.666672</v>
      </c>
      <c r="C295" s="3">
        <v>313109698</v>
      </c>
      <c r="D295">
        <f t="shared" ca="1" si="13"/>
        <v>146846132573.66666</v>
      </c>
      <c r="F295">
        <v>40871526.399999999</v>
      </c>
      <c r="G295" t="e">
        <f t="shared" ca="1" si="14"/>
        <v>#DIV/0!</v>
      </c>
    </row>
    <row r="296" spans="1:7" x14ac:dyDescent="0.3">
      <c r="A296" s="3">
        <v>9334364586</v>
      </c>
      <c r="B296">
        <f t="shared" ca="1" si="12"/>
        <v>83366154585.166672</v>
      </c>
      <c r="C296" s="3">
        <v>504391325</v>
      </c>
      <c r="D296">
        <f t="shared" ca="1" si="13"/>
        <v>115764298263.66667</v>
      </c>
      <c r="F296">
        <v>121241.60000000001</v>
      </c>
      <c r="G296" t="e">
        <f t="shared" ca="1" si="14"/>
        <v>#DIV/0!</v>
      </c>
    </row>
    <row r="297" spans="1:7" x14ac:dyDescent="0.3">
      <c r="A297" s="3">
        <v>7460473773</v>
      </c>
      <c r="B297">
        <f t="shared" ca="1" si="12"/>
        <v>80740632868.333328</v>
      </c>
      <c r="C297" s="3">
        <v>1060984229</v>
      </c>
      <c r="D297">
        <f t="shared" ca="1" si="13"/>
        <v>99081143752.5</v>
      </c>
      <c r="F297">
        <v>5636505.5999999996</v>
      </c>
      <c r="G297" t="e">
        <f t="shared" ca="1" si="14"/>
        <v>#DIV/0!</v>
      </c>
    </row>
    <row r="298" spans="1:7" x14ac:dyDescent="0.3">
      <c r="A298" s="3">
        <v>8946695495</v>
      </c>
      <c r="B298">
        <f t="shared" ca="1" si="12"/>
        <v>89477986462.333328</v>
      </c>
      <c r="C298" s="3">
        <v>315202298</v>
      </c>
      <c r="D298">
        <f t="shared" ca="1" si="13"/>
        <v>109290328063.33333</v>
      </c>
      <c r="F298">
        <v>34575155.200000003</v>
      </c>
      <c r="G298" t="e">
        <f t="shared" ca="1" si="14"/>
        <v>#DIV/0!</v>
      </c>
    </row>
    <row r="299" spans="1:7" x14ac:dyDescent="0.3">
      <c r="A299" s="3">
        <v>7387717827</v>
      </c>
      <c r="B299">
        <f t="shared" ca="1" si="12"/>
        <v>66037604895.166664</v>
      </c>
      <c r="C299" s="3">
        <v>290546190</v>
      </c>
      <c r="D299">
        <f t="shared" ca="1" si="13"/>
        <v>66680200384.833336</v>
      </c>
      <c r="F299">
        <v>12696371.199999999</v>
      </c>
      <c r="G299" t="e">
        <f t="shared" ca="1" si="14"/>
        <v>#DIV/0!</v>
      </c>
    </row>
    <row r="300" spans="1:7" x14ac:dyDescent="0.3">
      <c r="A300" s="3">
        <v>7099272787</v>
      </c>
      <c r="B300">
        <f t="shared" ca="1" si="12"/>
        <v>77323065417.166672</v>
      </c>
      <c r="C300" s="3">
        <v>333702239</v>
      </c>
      <c r="D300">
        <f t="shared" ca="1" si="13"/>
        <v>157984487928.66666</v>
      </c>
      <c r="F300">
        <v>17777459.199999999</v>
      </c>
      <c r="G300" t="e">
        <f t="shared" ca="1" si="14"/>
        <v>#DIV/0!</v>
      </c>
    </row>
    <row r="301" spans="1:7" x14ac:dyDescent="0.3">
      <c r="A301" s="3">
        <v>6949318055</v>
      </c>
      <c r="B301">
        <f t="shared" ca="1" si="12"/>
        <v>294782266323.5</v>
      </c>
      <c r="C301" s="3">
        <v>331310745</v>
      </c>
      <c r="D301">
        <f t="shared" ca="1" si="13"/>
        <v>117810697463</v>
      </c>
      <c r="F301">
        <v>63897.599999999999</v>
      </c>
      <c r="G301" t="e">
        <f t="shared" ca="1" si="14"/>
        <v>#DIV/0!</v>
      </c>
    </row>
    <row r="302" spans="1:7" x14ac:dyDescent="0.3">
      <c r="A302" s="3">
        <v>7288117767</v>
      </c>
      <c r="B302">
        <f t="shared" ca="1" si="12"/>
        <v>287882803124.66669</v>
      </c>
      <c r="C302" s="3">
        <v>1050236172</v>
      </c>
      <c r="D302">
        <f t="shared" ca="1" si="13"/>
        <v>122490874687</v>
      </c>
      <c r="F302">
        <v>17807769.600000001</v>
      </c>
      <c r="G302" t="e">
        <f t="shared" ca="1" si="14"/>
        <v>#DIV/0!</v>
      </c>
    </row>
    <row r="303" spans="1:7" x14ac:dyDescent="0.3">
      <c r="A303" s="3">
        <v>6703018187</v>
      </c>
      <c r="B303">
        <f t="shared" ca="1" si="12"/>
        <v>202144677607.5</v>
      </c>
      <c r="C303" s="3">
        <v>717518055</v>
      </c>
      <c r="D303">
        <f t="shared" ca="1" si="13"/>
        <v>131285093276</v>
      </c>
      <c r="F303">
        <v>29457203.199999999</v>
      </c>
      <c r="G303" t="e">
        <f t="shared" ca="1" si="14"/>
        <v>#DIV/0!</v>
      </c>
    </row>
    <row r="304" spans="1:7" x14ac:dyDescent="0.3">
      <c r="A304" s="3">
        <v>10449267067</v>
      </c>
      <c r="B304">
        <f t="shared" ca="1" si="12"/>
        <v>97236483399.666672</v>
      </c>
      <c r="C304" s="3">
        <v>319718520</v>
      </c>
      <c r="D304">
        <f t="shared" ca="1" si="13"/>
        <v>160214267441</v>
      </c>
      <c r="F304">
        <v>53950464</v>
      </c>
      <c r="G304" t="e">
        <f t="shared" ca="1" si="14"/>
        <v>#DIV/0!</v>
      </c>
    </row>
    <row r="305" spans="1:7" x14ac:dyDescent="0.3">
      <c r="A305" s="3">
        <v>59571585553</v>
      </c>
      <c r="B305">
        <f t="shared" ca="1" si="12"/>
        <v>85154131028.5</v>
      </c>
      <c r="C305" s="3">
        <v>288071956</v>
      </c>
      <c r="D305">
        <f t="shared" ca="1" si="13"/>
        <v>111762568773.16667</v>
      </c>
      <c r="F305">
        <v>59420262.399999999</v>
      </c>
      <c r="G305" t="e">
        <f t="shared" ca="1" si="14"/>
        <v>#DIV/0!</v>
      </c>
    </row>
    <row r="306" spans="1:7" x14ac:dyDescent="0.3">
      <c r="A306" s="3">
        <v>30890480188</v>
      </c>
      <c r="B306">
        <f t="shared" ca="1" si="12"/>
        <v>75853569960.833328</v>
      </c>
      <c r="C306" s="3">
        <v>331096065</v>
      </c>
      <c r="D306">
        <f t="shared" ca="1" si="13"/>
        <v>121809357005.5</v>
      </c>
      <c r="F306">
        <v>48016588.799999997</v>
      </c>
      <c r="G306" t="e">
        <f t="shared" ca="1" si="14"/>
        <v>#DIV/0!</v>
      </c>
    </row>
    <row r="307" spans="1:7" x14ac:dyDescent="0.3">
      <c r="A307" s="3">
        <v>15022882969</v>
      </c>
      <c r="B307">
        <f t="shared" ca="1" si="12"/>
        <v>226340987833</v>
      </c>
      <c r="C307" s="3">
        <v>318267292</v>
      </c>
      <c r="D307">
        <f t="shared" ca="1" si="13"/>
        <v>157097016184.83334</v>
      </c>
      <c r="F307">
        <v>57761382.399999999</v>
      </c>
      <c r="G307" t="e">
        <f t="shared" ca="1" si="14"/>
        <v>#DIV/0!</v>
      </c>
    </row>
    <row r="308" spans="1:7" x14ac:dyDescent="0.3">
      <c r="A308" s="3">
        <v>18963648493</v>
      </c>
      <c r="B308">
        <f t="shared" ca="1" si="12"/>
        <v>342074295492.16669</v>
      </c>
      <c r="C308" s="3">
        <v>816486603</v>
      </c>
      <c r="D308">
        <f t="shared" ca="1" si="13"/>
        <v>60704445402.333336</v>
      </c>
      <c r="F308">
        <v>56186060.799999997</v>
      </c>
      <c r="G308" t="e">
        <f t="shared" ca="1" si="14"/>
        <v>#DIV/0!</v>
      </c>
    </row>
    <row r="309" spans="1:7" x14ac:dyDescent="0.3">
      <c r="A309" s="3">
        <v>74586313949</v>
      </c>
      <c r="B309">
        <f t="shared" ca="1" si="12"/>
        <v>177740830503.16666</v>
      </c>
      <c r="C309" s="3">
        <v>729828788</v>
      </c>
      <c r="D309">
        <f t="shared" ca="1" si="13"/>
        <v>42298767211.5</v>
      </c>
      <c r="F309">
        <v>40548352</v>
      </c>
      <c r="G309" t="e">
        <f t="shared" ca="1" si="14"/>
        <v>#DIV/0!</v>
      </c>
    </row>
    <row r="310" spans="1:7" x14ac:dyDescent="0.3">
      <c r="A310" s="3">
        <v>182189278053</v>
      </c>
      <c r="B310">
        <f t="shared" ca="1" si="12"/>
        <v>100683107412.66667</v>
      </c>
      <c r="C310" s="3">
        <v>317820433</v>
      </c>
      <c r="D310">
        <f t="shared" ca="1" si="13"/>
        <v>22549461754.666668</v>
      </c>
      <c r="F310">
        <v>1375027.2</v>
      </c>
      <c r="G310" t="e">
        <f t="shared" ca="1" si="14"/>
        <v>#DIV/0!</v>
      </c>
    </row>
    <row r="311" spans="1:7" x14ac:dyDescent="0.3">
      <c r="A311" s="3">
        <v>120752693706</v>
      </c>
      <c r="B311">
        <f t="shared" ca="1" si="12"/>
        <v>47797591286.833336</v>
      </c>
      <c r="C311" s="3">
        <v>287962940</v>
      </c>
      <c r="D311">
        <f t="shared" ca="1" si="13"/>
        <v>145798272511.83334</v>
      </c>
      <c r="F311">
        <v>51609.599999999999</v>
      </c>
      <c r="G311" t="e">
        <f t="shared" ca="1" si="14"/>
        <v>#DIV/0!</v>
      </c>
    </row>
    <row r="312" spans="1:7" x14ac:dyDescent="0.3">
      <c r="A312" s="3">
        <v>815780695365</v>
      </c>
      <c r="B312">
        <f t="shared" ca="1" si="12"/>
        <v>401564982351</v>
      </c>
      <c r="C312" s="3">
        <v>331897084</v>
      </c>
      <c r="D312">
        <f t="shared" ca="1" si="13"/>
        <v>124878124009.16667</v>
      </c>
      <c r="F312">
        <v>20128563.199999999</v>
      </c>
      <c r="G312" t="e">
        <f t="shared" ca="1" si="14"/>
        <v>#DIV/0!</v>
      </c>
    </row>
    <row r="313" spans="1:7" x14ac:dyDescent="0.3">
      <c r="A313" s="3">
        <v>782879654061</v>
      </c>
      <c r="B313">
        <f t="shared" ca="1" si="12"/>
        <v>342177929998</v>
      </c>
      <c r="C313" s="3">
        <v>318610674</v>
      </c>
      <c r="D313">
        <f t="shared" ca="1" si="13"/>
        <v>107231094859.5</v>
      </c>
      <c r="F313">
        <v>13146931.199999999</v>
      </c>
      <c r="G313" t="e">
        <f t="shared" ca="1" si="14"/>
        <v>#DIV/0!</v>
      </c>
    </row>
    <row r="314" spans="1:7" x14ac:dyDescent="0.3">
      <c r="A314" s="3">
        <v>824058589543</v>
      </c>
      <c r="B314">
        <f t="shared" ca="1" si="12"/>
        <v>303926834451</v>
      </c>
      <c r="C314" s="3">
        <v>920355017</v>
      </c>
      <c r="D314">
        <f t="shared" ca="1" si="13"/>
        <v>122981247341.33333</v>
      </c>
      <c r="F314">
        <v>123699.2</v>
      </c>
      <c r="G314" t="e">
        <f t="shared" ca="1" si="14"/>
        <v>#DIV/0!</v>
      </c>
    </row>
    <row r="315" spans="1:7" x14ac:dyDescent="0.3">
      <c r="A315" s="3">
        <v>859226779584</v>
      </c>
      <c r="B315">
        <f t="shared" ca="1" si="12"/>
        <v>339394538806.83331</v>
      </c>
      <c r="C315" s="3">
        <v>315162713</v>
      </c>
      <c r="D315">
        <f t="shared" ca="1" si="13"/>
        <v>126116496350.66667</v>
      </c>
      <c r="F315">
        <v>58572.800000000003</v>
      </c>
      <c r="G315" t="e">
        <f t="shared" ca="1" si="14"/>
        <v>#DIV/0!</v>
      </c>
    </row>
    <row r="316" spans="1:7" x14ac:dyDescent="0.3">
      <c r="A316" s="3">
        <v>846988841231</v>
      </c>
      <c r="B316">
        <f t="shared" ca="1" si="12"/>
        <v>435735532816.83331</v>
      </c>
      <c r="C316" s="3">
        <v>323686619</v>
      </c>
      <c r="D316">
        <f t="shared" ca="1" si="13"/>
        <v>98205233868.833328</v>
      </c>
      <c r="F316">
        <v>49561.599999999999</v>
      </c>
      <c r="G316" t="e">
        <f t="shared" ca="1" si="14"/>
        <v>#DIV/0!</v>
      </c>
    </row>
    <row r="317" spans="1:7" x14ac:dyDescent="0.3">
      <c r="A317" s="3">
        <v>865350951062</v>
      </c>
      <c r="B317">
        <f t="shared" ca="1" si="12"/>
        <v>204405507615</v>
      </c>
      <c r="C317" s="3">
        <v>287690813</v>
      </c>
      <c r="D317">
        <f t="shared" ca="1" si="13"/>
        <v>78604860097.166672</v>
      </c>
      <c r="F317">
        <v>478412.79999999999</v>
      </c>
      <c r="G317" t="e">
        <f t="shared" ca="1" si="14"/>
        <v>#DIV/0!</v>
      </c>
    </row>
    <row r="318" spans="1:7" x14ac:dyDescent="0.3">
      <c r="A318" s="3">
        <v>865965191778</v>
      </c>
      <c r="B318">
        <f t="shared" ca="1" si="12"/>
        <v>165354740553.83334</v>
      </c>
      <c r="C318" s="3">
        <v>329622417</v>
      </c>
      <c r="D318">
        <f t="shared" ca="1" si="13"/>
        <v>138963087451.83334</v>
      </c>
      <c r="F318">
        <v>53657.599999999999</v>
      </c>
      <c r="G318" t="e">
        <f t="shared" ca="1" si="14"/>
        <v>#DIV/0!</v>
      </c>
    </row>
    <row r="319" spans="1:7" x14ac:dyDescent="0.3">
      <c r="A319" s="3">
        <v>847445884818</v>
      </c>
      <c r="B319">
        <f t="shared" ca="1" si="12"/>
        <v>205363842348.5</v>
      </c>
      <c r="C319" s="3">
        <v>317288214</v>
      </c>
      <c r="D319">
        <f t="shared" ca="1" si="13"/>
        <v>115412156971.16667</v>
      </c>
      <c r="F319">
        <v>48742.400000000001</v>
      </c>
      <c r="G319" t="e">
        <f t="shared" ca="1" si="14"/>
        <v>#DIV/0!</v>
      </c>
    </row>
    <row r="320" spans="1:7" x14ac:dyDescent="0.3">
      <c r="A320" s="3">
        <v>871774368512</v>
      </c>
      <c r="B320">
        <f t="shared" ca="1" si="12"/>
        <v>277881672475.33331</v>
      </c>
      <c r="C320" s="3">
        <v>970644717</v>
      </c>
      <c r="D320">
        <f t="shared" ca="1" si="13"/>
        <v>113568272071.33333</v>
      </c>
      <c r="F320">
        <v>73728</v>
      </c>
      <c r="G320" t="e">
        <f t="shared" ca="1" si="14"/>
        <v>#DIV/0!</v>
      </c>
    </row>
    <row r="321" spans="1:7" x14ac:dyDescent="0.3">
      <c r="A321" s="3">
        <v>874869389728</v>
      </c>
      <c r="B321">
        <f t="shared" ca="1" si="12"/>
        <v>338546733809</v>
      </c>
      <c r="C321" s="3">
        <v>673478723</v>
      </c>
      <c r="D321">
        <f t="shared" ca="1" si="13"/>
        <v>157510022055.66666</v>
      </c>
      <c r="F321">
        <v>52428.800000000003</v>
      </c>
      <c r="G321" t="e">
        <f t="shared" ca="1" si="14"/>
        <v>#DIV/0!</v>
      </c>
    </row>
    <row r="322" spans="1:7" x14ac:dyDescent="0.3">
      <c r="A322" s="3">
        <v>874712551654</v>
      </c>
      <c r="B322">
        <f t="shared" ca="1" si="12"/>
        <v>459459331001.16669</v>
      </c>
      <c r="C322" s="3">
        <v>311307520</v>
      </c>
      <c r="D322">
        <f t="shared" ca="1" si="13"/>
        <v>126446123186.66667</v>
      </c>
      <c r="F322">
        <v>47923.199999999997</v>
      </c>
      <c r="G322" t="e">
        <f t="shared" ca="1" si="14"/>
        <v>#DIV/0!</v>
      </c>
    </row>
    <row r="323" spans="1:7" x14ac:dyDescent="0.3">
      <c r="A323" s="3">
        <v>873770463211</v>
      </c>
      <c r="B323">
        <f t="shared" ref="B323:B386" ca="1" si="15">AVERAGE(OFFSET($A$1,ROW()*6-1,,-6))</f>
        <v>321760111075.83331</v>
      </c>
      <c r="C323" s="3">
        <v>283414729</v>
      </c>
      <c r="D323">
        <f t="shared" ref="D323:D386" ca="1" si="16">AVERAGE(OFFSET($C$2,ROW()*6-1,,-6))</f>
        <v>125015204747.66667</v>
      </c>
      <c r="F323">
        <v>50380.800000000003</v>
      </c>
      <c r="G323" t="e">
        <f t="shared" ref="G323:G386" ca="1" si="17">AVERAGE(OFFSET($F$2,ROW()*6-1,,-6))</f>
        <v>#DIV/0!</v>
      </c>
    </row>
    <row r="324" spans="1:7" x14ac:dyDescent="0.3">
      <c r="A324" s="3">
        <v>879425946326</v>
      </c>
      <c r="B324">
        <f t="shared" ca="1" si="15"/>
        <v>345165993538</v>
      </c>
      <c r="C324" s="3">
        <v>319613530</v>
      </c>
      <c r="D324">
        <f t="shared" ca="1" si="16"/>
        <v>109991939491.83333</v>
      </c>
      <c r="F324">
        <v>53657.599999999999</v>
      </c>
      <c r="G324" t="e">
        <f t="shared" ca="1" si="17"/>
        <v>#DIV/0!</v>
      </c>
    </row>
    <row r="325" spans="1:7" x14ac:dyDescent="0.3">
      <c r="A325" s="3">
        <v>879659331753</v>
      </c>
      <c r="B325">
        <f t="shared" ca="1" si="15"/>
        <v>324421416505.5</v>
      </c>
      <c r="C325" s="3">
        <v>323871247</v>
      </c>
      <c r="D325">
        <f t="shared" ca="1" si="16"/>
        <v>175781402652.66666</v>
      </c>
      <c r="F325">
        <v>51200</v>
      </c>
      <c r="G325" t="e">
        <f t="shared" ca="1" si="17"/>
        <v>#DIV/0!</v>
      </c>
    </row>
    <row r="326" spans="1:7" x14ac:dyDescent="0.3">
      <c r="A326" s="3">
        <v>872664125449</v>
      </c>
      <c r="B326">
        <f t="shared" ca="1" si="15"/>
        <v>470250477539.5</v>
      </c>
      <c r="C326" s="3">
        <v>940659121</v>
      </c>
      <c r="D326">
        <f t="shared" ca="1" si="16"/>
        <v>54146718952.333336</v>
      </c>
      <c r="F326">
        <v>48332.800000000003</v>
      </c>
      <c r="G326" t="e">
        <f t="shared" ca="1" si="17"/>
        <v>#DIV/0!</v>
      </c>
    </row>
    <row r="327" spans="1:7" x14ac:dyDescent="0.3">
      <c r="A327" s="3">
        <v>870622025628</v>
      </c>
      <c r="B327">
        <f t="shared" ca="1" si="15"/>
        <v>328501668987.66669</v>
      </c>
      <c r="C327" s="3">
        <v>314834924</v>
      </c>
      <c r="D327">
        <f t="shared" ca="1" si="16"/>
        <v>43712739071.833336</v>
      </c>
      <c r="F327">
        <v>56934.400000000001</v>
      </c>
      <c r="G327" t="e">
        <f t="shared" ca="1" si="17"/>
        <v>#DIV/0!</v>
      </c>
    </row>
    <row r="328" spans="1:7" x14ac:dyDescent="0.3">
      <c r="A328" s="3">
        <v>866955306052</v>
      </c>
      <c r="B328">
        <f t="shared" ca="1" si="15"/>
        <v>286479057270.83331</v>
      </c>
      <c r="C328" s="3">
        <v>320067179</v>
      </c>
      <c r="D328">
        <f t="shared" ca="1" si="16"/>
        <v>26923679113.833332</v>
      </c>
      <c r="F328">
        <v>52838.400000000001</v>
      </c>
      <c r="G328" t="e">
        <f t="shared" ca="1" si="17"/>
        <v>#DIV/0!</v>
      </c>
    </row>
    <row r="329" spans="1:7" x14ac:dyDescent="0.3">
      <c r="A329" s="3">
        <v>869174362676</v>
      </c>
      <c r="B329">
        <f t="shared" ca="1" si="15"/>
        <v>205741427357.5</v>
      </c>
      <c r="C329" s="3">
        <v>288116724</v>
      </c>
      <c r="D329">
        <f t="shared" ca="1" si="16"/>
        <v>133804733250.33333</v>
      </c>
      <c r="F329">
        <v>47513.599999999999</v>
      </c>
      <c r="G329" t="e">
        <f t="shared" ca="1" si="17"/>
        <v>#DIV/0!</v>
      </c>
    </row>
    <row r="330" spans="1:7" x14ac:dyDescent="0.3">
      <c r="A330" s="3">
        <v>874405415457</v>
      </c>
      <c r="B330">
        <f t="shared" ca="1" si="15"/>
        <v>101220318414.83333</v>
      </c>
      <c r="C330" s="3">
        <v>323187600</v>
      </c>
      <c r="D330">
        <f t="shared" ca="1" si="16"/>
        <v>92915888007</v>
      </c>
      <c r="F330">
        <v>56115.199999999997</v>
      </c>
      <c r="G330" t="e">
        <f t="shared" ca="1" si="17"/>
        <v>#DIV/0!</v>
      </c>
    </row>
    <row r="331" spans="1:7" x14ac:dyDescent="0.3">
      <c r="A331" s="3">
        <v>871760828843</v>
      </c>
      <c r="B331">
        <f t="shared" ca="1" si="15"/>
        <v>87470997586.5</v>
      </c>
      <c r="C331" s="3">
        <v>326201067</v>
      </c>
      <c r="D331">
        <f t="shared" ca="1" si="16"/>
        <v>55108280809.666664</v>
      </c>
      <c r="F331">
        <v>56934.400000000001</v>
      </c>
      <c r="G331" t="e">
        <f t="shared" ca="1" si="17"/>
        <v>#DIV/0!</v>
      </c>
    </row>
    <row r="332" spans="1:7" x14ac:dyDescent="0.3">
      <c r="A332" s="3">
        <v>845695440100</v>
      </c>
      <c r="B332">
        <f t="shared" ca="1" si="15"/>
        <v>84652605977.833328</v>
      </c>
      <c r="C332" s="3">
        <v>938359781</v>
      </c>
      <c r="D332">
        <f t="shared" ca="1" si="16"/>
        <v>31213109172.5</v>
      </c>
      <c r="F332">
        <v>44646.400000000001</v>
      </c>
      <c r="G332" t="e">
        <f t="shared" ca="1" si="17"/>
        <v>#DIV/0!</v>
      </c>
    </row>
    <row r="333" spans="1:7" x14ac:dyDescent="0.3">
      <c r="A333" s="3">
        <v>871288165471</v>
      </c>
      <c r="B333">
        <f t="shared" ca="1" si="15"/>
        <v>60263112625.666664</v>
      </c>
      <c r="C333" s="3">
        <v>678634945</v>
      </c>
      <c r="D333">
        <f t="shared" ca="1" si="16"/>
        <v>25863345672.166668</v>
      </c>
      <c r="F333">
        <v>50790.400000000001</v>
      </c>
      <c r="G333" t="e">
        <f t="shared" ca="1" si="17"/>
        <v>#DIV/0!</v>
      </c>
    </row>
    <row r="334" spans="1:7" x14ac:dyDescent="0.3">
      <c r="A334" s="3">
        <v>870575125324</v>
      </c>
      <c r="B334">
        <f t="shared" ca="1" si="15"/>
        <v>304550480480</v>
      </c>
      <c r="C334" s="3">
        <v>315945170</v>
      </c>
      <c r="D334">
        <f t="shared" ca="1" si="16"/>
        <v>126062687010.33333</v>
      </c>
      <c r="F334">
        <v>50790.400000000001</v>
      </c>
      <c r="G334" t="e">
        <f t="shared" ca="1" si="17"/>
        <v>#DIV/0!</v>
      </c>
    </row>
    <row r="335" spans="1:7" x14ac:dyDescent="0.3">
      <c r="A335" s="3">
        <v>868072586938</v>
      </c>
      <c r="B335">
        <f t="shared" ca="1" si="15"/>
        <v>289184170241.66669</v>
      </c>
      <c r="C335" s="3">
        <v>286163245</v>
      </c>
      <c r="D335">
        <f t="shared" ca="1" si="16"/>
        <v>131075927452.33333</v>
      </c>
      <c r="F335">
        <v>49152</v>
      </c>
      <c r="G335" t="e">
        <f t="shared" ca="1" si="17"/>
        <v>#DIV/0!</v>
      </c>
    </row>
    <row r="336" spans="1:7" x14ac:dyDescent="0.3">
      <c r="A336" s="3">
        <v>849001042712</v>
      </c>
      <c r="B336">
        <f t="shared" ca="1" si="15"/>
        <v>183301473820.83334</v>
      </c>
      <c r="C336" s="3">
        <v>325311713</v>
      </c>
      <c r="D336">
        <f t="shared" ca="1" si="16"/>
        <v>110761518303</v>
      </c>
      <c r="F336">
        <v>47104</v>
      </c>
      <c r="G336" t="e">
        <f t="shared" ca="1" si="17"/>
        <v>#DIV/0!</v>
      </c>
    </row>
    <row r="337" spans="1:7" x14ac:dyDescent="0.3">
      <c r="A337" s="3">
        <v>835770155869</v>
      </c>
      <c r="B337">
        <f t="shared" ca="1" si="15"/>
        <v>91361825943.666672</v>
      </c>
      <c r="C337" s="3">
        <v>325528432</v>
      </c>
      <c r="D337">
        <f t="shared" ca="1" si="16"/>
        <v>118166743543.66667</v>
      </c>
      <c r="F337">
        <v>52838.400000000001</v>
      </c>
      <c r="G337" t="e">
        <f t="shared" ca="1" si="17"/>
        <v>#DIV/0!</v>
      </c>
    </row>
    <row r="338" spans="1:7" x14ac:dyDescent="0.3">
      <c r="A338" s="3">
        <v>826221320935</v>
      </c>
      <c r="B338">
        <f t="shared" ca="1" si="15"/>
        <v>80590713684.166672</v>
      </c>
      <c r="C338" s="3">
        <v>927467100</v>
      </c>
      <c r="D338">
        <f t="shared" ca="1" si="16"/>
        <v>126706209868.5</v>
      </c>
      <c r="F338">
        <v>55296</v>
      </c>
      <c r="G338" t="e">
        <f t="shared" ca="1" si="17"/>
        <v>#DIV/0!</v>
      </c>
    </row>
    <row r="339" spans="1:7" x14ac:dyDescent="0.3">
      <c r="A339" s="3">
        <v>772318732536</v>
      </c>
      <c r="B339">
        <f t="shared" ca="1" si="15"/>
        <v>79538133353.333328</v>
      </c>
      <c r="C339" s="3">
        <v>315176135</v>
      </c>
      <c r="D339">
        <f t="shared" ca="1" si="16"/>
        <v>98771476822.5</v>
      </c>
      <c r="F339">
        <v>43417.599999999999</v>
      </c>
      <c r="G339" t="e">
        <f t="shared" ca="1" si="17"/>
        <v>#DIV/0!</v>
      </c>
    </row>
    <row r="340" spans="1:7" x14ac:dyDescent="0.3">
      <c r="A340" s="3">
        <v>645165983116</v>
      </c>
      <c r="B340">
        <f t="shared" ca="1" si="15"/>
        <v>78433343199.333328</v>
      </c>
      <c r="C340" s="3">
        <v>323267122</v>
      </c>
      <c r="D340">
        <f t="shared" ca="1" si="16"/>
        <v>77819593493.833328</v>
      </c>
      <c r="F340">
        <v>54476.800000000003</v>
      </c>
      <c r="G340" t="e">
        <f t="shared" ca="1" si="17"/>
        <v>#DIV/0!</v>
      </c>
    </row>
    <row r="341" spans="1:7" x14ac:dyDescent="0.3">
      <c r="A341" s="3">
        <v>734362438916</v>
      </c>
      <c r="B341">
        <f t="shared" ca="1" si="15"/>
        <v>43297285601</v>
      </c>
      <c r="C341" s="3">
        <v>286960357</v>
      </c>
      <c r="D341">
        <f t="shared" ca="1" si="16"/>
        <v>162718215798.16666</v>
      </c>
      <c r="F341">
        <v>51200</v>
      </c>
      <c r="G341" t="e">
        <f t="shared" ca="1" si="17"/>
        <v>#DIV/0!</v>
      </c>
    </row>
    <row r="342" spans="1:7" x14ac:dyDescent="0.3">
      <c r="A342" s="3">
        <v>902226845787</v>
      </c>
      <c r="B342">
        <f t="shared" ca="1" si="15"/>
        <v>413917609372.5</v>
      </c>
      <c r="C342" s="3">
        <v>309404664</v>
      </c>
      <c r="D342">
        <f t="shared" ca="1" si="16"/>
        <v>110326549580.83333</v>
      </c>
      <c r="F342">
        <v>48332.800000000003</v>
      </c>
      <c r="G342" t="e">
        <f t="shared" ca="1" si="17"/>
        <v>#DIV/0!</v>
      </c>
    </row>
    <row r="343" spans="1:7" x14ac:dyDescent="0.3">
      <c r="A343" s="3">
        <v>708504046377</v>
      </c>
      <c r="B343">
        <f t="shared" ca="1" si="15"/>
        <v>321888871586.33331</v>
      </c>
      <c r="C343" s="3">
        <v>328469616</v>
      </c>
      <c r="D343">
        <f t="shared" ca="1" si="16"/>
        <v>121021307130.83333</v>
      </c>
      <c r="F343">
        <v>68812.800000000003</v>
      </c>
      <c r="G343" t="e">
        <f t="shared" ca="1" si="17"/>
        <v>#DIV/0!</v>
      </c>
    </row>
    <row r="344" spans="1:7" x14ac:dyDescent="0.3">
      <c r="A344" s="3">
        <v>848548701738</v>
      </c>
      <c r="B344">
        <f t="shared" ca="1" si="15"/>
        <v>309018540321</v>
      </c>
      <c r="C344" s="3">
        <v>1508028246</v>
      </c>
      <c r="D344">
        <f t="shared" ca="1" si="16"/>
        <v>135123804118.33333</v>
      </c>
      <c r="F344">
        <v>46694.400000000001</v>
      </c>
      <c r="G344" t="e">
        <f t="shared" ca="1" si="17"/>
        <v>#DIV/0!</v>
      </c>
    </row>
    <row r="345" spans="1:7" x14ac:dyDescent="0.3">
      <c r="A345" s="3">
        <v>885272945161</v>
      </c>
      <c r="B345">
        <f t="shared" ca="1" si="15"/>
        <v>329090289920.5</v>
      </c>
      <c r="C345" s="3">
        <v>82664708598</v>
      </c>
      <c r="D345">
        <f t="shared" ca="1" si="16"/>
        <v>154999892287.5</v>
      </c>
      <c r="F345">
        <v>52838.400000000001</v>
      </c>
      <c r="G345" t="e">
        <f t="shared" ca="1" si="17"/>
        <v>#DIV/0!</v>
      </c>
    </row>
    <row r="346" spans="1:7" x14ac:dyDescent="0.3">
      <c r="A346" s="3">
        <v>931720138936</v>
      </c>
      <c r="B346">
        <f t="shared" ca="1" si="15"/>
        <v>416866943443.66669</v>
      </c>
      <c r="C346" s="3">
        <v>233236008771</v>
      </c>
      <c r="D346">
        <f t="shared" ca="1" si="16"/>
        <v>101926240221</v>
      </c>
      <c r="F346">
        <v>45875.199999999997</v>
      </c>
      <c r="G346" t="e">
        <f t="shared" ca="1" si="17"/>
        <v>#DIV/0!</v>
      </c>
    </row>
    <row r="347" spans="1:7" x14ac:dyDescent="0.3">
      <c r="A347" s="3">
        <v>273633857664</v>
      </c>
      <c r="B347">
        <f t="shared" ca="1" si="15"/>
        <v>200805044680</v>
      </c>
      <c r="C347" s="3">
        <v>231778844170</v>
      </c>
      <c r="D347">
        <f t="shared" ca="1" si="16"/>
        <v>121979036557.33333</v>
      </c>
      <c r="F347">
        <v>52428.800000000003</v>
      </c>
      <c r="G347" t="e">
        <f t="shared" ca="1" si="17"/>
        <v>#DIV/0!</v>
      </c>
    </row>
    <row r="348" spans="1:7" x14ac:dyDescent="0.3">
      <c r="A348" s="3">
        <v>122539405066</v>
      </c>
      <c r="B348">
        <f t="shared" ca="1" si="15"/>
        <v>164582969558</v>
      </c>
      <c r="C348" s="3">
        <v>234299562407</v>
      </c>
      <c r="D348">
        <f t="shared" ca="1" si="16"/>
        <v>146275300834.66666</v>
      </c>
      <c r="F348">
        <v>50380.800000000003</v>
      </c>
      <c r="G348" t="e">
        <f t="shared" ca="1" si="17"/>
        <v>#DIV/0!</v>
      </c>
    </row>
    <row r="349" spans="1:7" x14ac:dyDescent="0.3">
      <c r="A349" s="3">
        <v>49630647990</v>
      </c>
      <c r="B349">
        <f t="shared" ca="1" si="15"/>
        <v>195024090116.16666</v>
      </c>
      <c r="C349" s="3">
        <v>234304325022</v>
      </c>
      <c r="D349">
        <f t="shared" ca="1" si="16"/>
        <v>58367322354.333336</v>
      </c>
      <c r="F349">
        <v>50790.400000000001</v>
      </c>
      <c r="G349" t="e">
        <f t="shared" ca="1" si="17"/>
        <v>#DIV/0!</v>
      </c>
    </row>
    <row r="350" spans="1:7" x14ac:dyDescent="0.3">
      <c r="A350" s="3">
        <v>86304184058</v>
      </c>
      <c r="B350">
        <f t="shared" ca="1" si="15"/>
        <v>262337150829.16666</v>
      </c>
      <c r="C350" s="3">
        <v>224922505031</v>
      </c>
      <c r="D350">
        <f t="shared" ca="1" si="16"/>
        <v>43846653970.666664</v>
      </c>
      <c r="F350">
        <v>49971.199999999997</v>
      </c>
      <c r="G350" t="e">
        <f t="shared" ca="1" si="17"/>
        <v>#DIV/0!</v>
      </c>
    </row>
    <row r="351" spans="1:7" x14ac:dyDescent="0.3">
      <c r="A351" s="3">
        <v>127683830473</v>
      </c>
      <c r="B351">
        <f t="shared" ca="1" si="15"/>
        <v>320686805243.5</v>
      </c>
      <c r="C351" s="3">
        <v>207777913190</v>
      </c>
      <c r="D351">
        <f t="shared" ca="1" si="16"/>
        <v>37075203207.5</v>
      </c>
      <c r="F351">
        <v>49561.599999999999</v>
      </c>
      <c r="G351" t="e">
        <f t="shared" ca="1" si="17"/>
        <v>#DIV/0!</v>
      </c>
    </row>
    <row r="352" spans="1:7" x14ac:dyDescent="0.3">
      <c r="A352" s="3">
        <v>497887839945</v>
      </c>
      <c r="B352">
        <f t="shared" ca="1" si="15"/>
        <v>459834285465</v>
      </c>
      <c r="C352" s="3">
        <v>144713989704</v>
      </c>
      <c r="D352">
        <f t="shared" ca="1" si="16"/>
        <v>34282396798.166668</v>
      </c>
      <c r="F352">
        <v>54886.400000000001</v>
      </c>
      <c r="G352" t="e">
        <f t="shared" ca="1" si="17"/>
        <v>#DIV/0!</v>
      </c>
    </row>
    <row r="353" spans="1:7" x14ac:dyDescent="0.3">
      <c r="A353" s="3">
        <v>777906690705</v>
      </c>
      <c r="B353">
        <f t="shared" ca="1" si="15"/>
        <v>340011008324.66669</v>
      </c>
      <c r="C353" s="3">
        <v>175510485745</v>
      </c>
      <c r="D353">
        <f t="shared" ca="1" si="16"/>
        <v>52434828327.166664</v>
      </c>
      <c r="F353">
        <v>45465.599999999999</v>
      </c>
      <c r="G353" t="e">
        <f t="shared" ca="1" si="17"/>
        <v>#DIV/0!</v>
      </c>
    </row>
    <row r="354" spans="1:7" x14ac:dyDescent="0.3">
      <c r="A354" s="3">
        <v>830771222259</v>
      </c>
      <c r="B354">
        <f t="shared" ca="1" si="15"/>
        <v>343604118789</v>
      </c>
      <c r="C354" s="3">
        <v>223273786127</v>
      </c>
      <c r="D354">
        <f t="shared" ca="1" si="16"/>
        <v>146482064693.5</v>
      </c>
      <c r="F354">
        <v>48742.400000000001</v>
      </c>
      <c r="G354" t="e">
        <f t="shared" ca="1" si="17"/>
        <v>#DIV/0!</v>
      </c>
    </row>
    <row r="355" spans="1:7" x14ac:dyDescent="0.3">
      <c r="A355" s="3">
        <v>847973227682</v>
      </c>
      <c r="B355">
        <f t="shared" ca="1" si="15"/>
        <v>345479282503</v>
      </c>
      <c r="C355" s="3">
        <v>255650543593</v>
      </c>
      <c r="D355">
        <f t="shared" ca="1" si="16"/>
        <v>65759820688.5</v>
      </c>
      <c r="F355">
        <v>54067.199999999997</v>
      </c>
      <c r="G355" t="e">
        <f t="shared" ca="1" si="17"/>
        <v>#DIV/0!</v>
      </c>
    </row>
    <row r="356" spans="1:7" x14ac:dyDescent="0.3">
      <c r="A356" s="3">
        <v>900572114724</v>
      </c>
      <c r="B356">
        <f t="shared" ca="1" si="15"/>
        <v>447075804743</v>
      </c>
      <c r="C356" s="3">
        <v>215742460404</v>
      </c>
      <c r="D356">
        <f t="shared" ca="1" si="16"/>
        <v>33868288998.333332</v>
      </c>
      <c r="F356">
        <v>47923.199999999997</v>
      </c>
      <c r="G356" t="e">
        <f t="shared" ca="1" si="17"/>
        <v>#DIV/0!</v>
      </c>
    </row>
    <row r="357" spans="1:7" x14ac:dyDescent="0.3">
      <c r="A357" s="3">
        <v>909431239945</v>
      </c>
      <c r="B357">
        <f t="shared" ca="1" si="15"/>
        <v>320860609219.5</v>
      </c>
      <c r="C357" s="3">
        <v>210144268992</v>
      </c>
      <c r="D357">
        <f t="shared" ca="1" si="16"/>
        <v>79647516499.166672</v>
      </c>
      <c r="F357">
        <v>48742.400000000001</v>
      </c>
      <c r="G357" t="e">
        <f t="shared" ca="1" si="17"/>
        <v>#DIV/0!</v>
      </c>
    </row>
    <row r="358" spans="1:7" x14ac:dyDescent="0.3">
      <c r="A358" s="3">
        <v>899949027334</v>
      </c>
      <c r="B358">
        <f t="shared" ca="1" si="15"/>
        <v>284973764246</v>
      </c>
      <c r="C358" s="3">
        <v>231184882318</v>
      </c>
      <c r="D358">
        <f t="shared" ca="1" si="16"/>
        <v>128054923230.83333</v>
      </c>
      <c r="F358">
        <v>48742.400000000001</v>
      </c>
      <c r="G358" t="e">
        <f t="shared" ca="1" si="17"/>
        <v>#DIV/0!</v>
      </c>
    </row>
    <row r="359" spans="1:7" x14ac:dyDescent="0.3">
      <c r="A359" s="3">
        <v>877513127580</v>
      </c>
      <c r="B359">
        <f t="shared" ca="1" si="15"/>
        <v>199934751274</v>
      </c>
      <c r="C359" s="3">
        <v>236983577737</v>
      </c>
      <c r="D359">
        <f t="shared" ca="1" si="16"/>
        <v>112012620787.33333</v>
      </c>
      <c r="F359">
        <v>54476.800000000003</v>
      </c>
      <c r="G359" t="e">
        <f t="shared" ca="1" si="17"/>
        <v>#DIV/0!</v>
      </c>
    </row>
    <row r="360" spans="1:7" x14ac:dyDescent="0.3">
      <c r="A360" s="3">
        <v>842155898441</v>
      </c>
      <c r="B360">
        <f t="shared" ca="1" si="15"/>
        <v>96230207822.5</v>
      </c>
      <c r="C360" s="3">
        <v>27078158980</v>
      </c>
      <c r="D360">
        <f t="shared" ca="1" si="16"/>
        <v>116121408977.16667</v>
      </c>
      <c r="F360">
        <v>46284.800000000003</v>
      </c>
      <c r="G360" t="e">
        <f t="shared" ca="1" si="17"/>
        <v>#DIV/0!</v>
      </c>
    </row>
    <row r="361" spans="1:7" x14ac:dyDescent="0.3">
      <c r="A361" s="3">
        <v>890083582367</v>
      </c>
      <c r="B361">
        <f t="shared" ca="1" si="15"/>
        <v>84577314869</v>
      </c>
      <c r="C361" s="3">
        <v>2690609324</v>
      </c>
      <c r="D361">
        <f t="shared" ca="1" si="16"/>
        <v>180909857728</v>
      </c>
      <c r="F361">
        <v>52428.800000000003</v>
      </c>
      <c r="G361" t="e">
        <f t="shared" ca="1" si="17"/>
        <v>#DIV/0!</v>
      </c>
    </row>
    <row r="362" spans="1:7" x14ac:dyDescent="0.3">
      <c r="A362" s="3">
        <v>867610781695</v>
      </c>
      <c r="B362">
        <f t="shared" ca="1" si="15"/>
        <v>81758268251.333328</v>
      </c>
      <c r="C362" s="3">
        <v>77680517403</v>
      </c>
      <c r="D362">
        <f t="shared" ca="1" si="16"/>
        <v>80145356022.333328</v>
      </c>
      <c r="F362">
        <v>47513.599999999999</v>
      </c>
      <c r="G362" t="e">
        <f t="shared" ca="1" si="17"/>
        <v>#DIV/0!</v>
      </c>
    </row>
    <row r="363" spans="1:7" x14ac:dyDescent="0.3">
      <c r="A363" s="3">
        <v>811676702980</v>
      </c>
      <c r="B363">
        <f t="shared" ca="1" si="15"/>
        <v>59754004462.833336</v>
      </c>
      <c r="C363" s="3">
        <v>220304508807</v>
      </c>
      <c r="D363">
        <f t="shared" ca="1" si="16"/>
        <v>102181622193.33333</v>
      </c>
      <c r="F363">
        <v>49971.199999999997</v>
      </c>
      <c r="G363" t="e">
        <f t="shared" ca="1" si="17"/>
        <v>#DIV/0!</v>
      </c>
    </row>
    <row r="364" spans="1:7" x14ac:dyDescent="0.3">
      <c r="A364" s="3">
        <v>868921546372</v>
      </c>
      <c r="B364">
        <f t="shared" ca="1" si="15"/>
        <v>309738782738</v>
      </c>
      <c r="C364" s="3">
        <v>207917271848</v>
      </c>
      <c r="D364">
        <f t="shared" ca="1" si="16"/>
        <v>87578128782</v>
      </c>
      <c r="F364">
        <v>50380.800000000003</v>
      </c>
      <c r="G364" t="e">
        <f t="shared" ca="1" si="17"/>
        <v>#DIV/0!</v>
      </c>
    </row>
    <row r="365" spans="1:7" x14ac:dyDescent="0.3">
      <c r="A365" s="3">
        <v>867665016307</v>
      </c>
      <c r="B365">
        <f t="shared" ca="1" si="15"/>
        <v>277619560898</v>
      </c>
      <c r="C365" s="3">
        <v>220248186779</v>
      </c>
      <c r="D365">
        <f t="shared" ca="1" si="16"/>
        <v>120316068584.16667</v>
      </c>
      <c r="F365">
        <v>45875.199999999997</v>
      </c>
      <c r="G365" t="e">
        <f t="shared" ca="1" si="17"/>
        <v>#DIV/0!</v>
      </c>
    </row>
    <row r="366" spans="1:7" x14ac:dyDescent="0.3">
      <c r="A366" s="3">
        <v>866664335061</v>
      </c>
      <c r="B366">
        <f t="shared" ca="1" si="15"/>
        <v>177940018057</v>
      </c>
      <c r="C366" s="3">
        <v>84008574470</v>
      </c>
      <c r="D366">
        <f t="shared" ca="1" si="16"/>
        <v>154736923953.16666</v>
      </c>
      <c r="F366">
        <v>53657.599999999999</v>
      </c>
      <c r="G366" t="e">
        <f t="shared" ca="1" si="17"/>
        <v>#DIV/0!</v>
      </c>
    </row>
    <row r="367" spans="1:7" x14ac:dyDescent="0.3">
      <c r="A367" s="3">
        <v>875840899938</v>
      </c>
      <c r="B367">
        <f t="shared" ca="1" si="15"/>
        <v>91927824996</v>
      </c>
      <c r="C367" s="3">
        <v>199028099111</v>
      </c>
      <c r="D367">
        <f t="shared" ca="1" si="16"/>
        <v>136630345782.16667</v>
      </c>
      <c r="F367">
        <v>48332.800000000003</v>
      </c>
      <c r="G367" t="e">
        <f t="shared" ca="1" si="17"/>
        <v>#DIV/0!</v>
      </c>
    </row>
    <row r="368" spans="1:7" x14ac:dyDescent="0.3">
      <c r="A368" s="3">
        <v>871455940066</v>
      </c>
      <c r="B368">
        <f t="shared" ca="1" si="15"/>
        <v>79362832683.833328</v>
      </c>
      <c r="C368" s="3">
        <v>205991565843</v>
      </c>
      <c r="D368">
        <f t="shared" ca="1" si="16"/>
        <v>112821901183.33333</v>
      </c>
      <c r="F368">
        <v>50380.800000000003</v>
      </c>
      <c r="G368" t="e">
        <f t="shared" ca="1" si="17"/>
        <v>#DIV/0!</v>
      </c>
    </row>
    <row r="369" spans="1:7" x14ac:dyDescent="0.3">
      <c r="A369" s="3">
        <v>869069570517</v>
      </c>
      <c r="B369">
        <f t="shared" ca="1" si="15"/>
        <v>76553471864.5</v>
      </c>
      <c r="C369" s="3">
        <v>202659417622</v>
      </c>
      <c r="D369">
        <f t="shared" ca="1" si="16"/>
        <v>125100580455.33333</v>
      </c>
      <c r="F369">
        <v>51200</v>
      </c>
      <c r="G369" t="e">
        <f t="shared" ca="1" si="17"/>
        <v>#DIV/0!</v>
      </c>
    </row>
    <row r="370" spans="1:7" x14ac:dyDescent="0.3">
      <c r="A370" s="3">
        <v>869837043537</v>
      </c>
      <c r="B370">
        <f t="shared" ca="1" si="15"/>
        <v>272697519627.66666</v>
      </c>
      <c r="C370" s="3">
        <v>148548313227</v>
      </c>
      <c r="D370">
        <f t="shared" ca="1" si="16"/>
        <v>146380658047.33334</v>
      </c>
      <c r="F370">
        <v>52019.199999999997</v>
      </c>
      <c r="G370" t="e">
        <f t="shared" ca="1" si="17"/>
        <v>#DIV/0!</v>
      </c>
    </row>
    <row r="371" spans="1:7" x14ac:dyDescent="0.3">
      <c r="A371" s="3">
        <v>870069218133</v>
      </c>
      <c r="B371">
        <f t="shared" ca="1" si="15"/>
        <v>288374927014.16669</v>
      </c>
      <c r="C371" s="3">
        <v>3529505166</v>
      </c>
      <c r="D371">
        <f t="shared" ca="1" si="16"/>
        <v>150698686502</v>
      </c>
      <c r="F371">
        <v>48742.400000000001</v>
      </c>
      <c r="G371" t="e">
        <f t="shared" ca="1" si="17"/>
        <v>#DIV/0!</v>
      </c>
    </row>
    <row r="372" spans="1:7" x14ac:dyDescent="0.3">
      <c r="A372" s="3">
        <v>841026698291</v>
      </c>
      <c r="B372">
        <f t="shared" ca="1" si="15"/>
        <v>196213189964</v>
      </c>
      <c r="C372" s="3">
        <v>1362701406</v>
      </c>
      <c r="D372">
        <f t="shared" ca="1" si="16"/>
        <v>80316611671.166672</v>
      </c>
      <c r="F372">
        <v>51200</v>
      </c>
      <c r="G372" t="e">
        <f t="shared" ca="1" si="17"/>
        <v>#DIV/0!</v>
      </c>
    </row>
    <row r="373" spans="1:7" x14ac:dyDescent="0.3">
      <c r="A373" s="3">
        <v>871373545279</v>
      </c>
      <c r="B373">
        <f t="shared" ca="1" si="15"/>
        <v>95458857528.333328</v>
      </c>
      <c r="C373" s="3">
        <v>49507712906</v>
      </c>
      <c r="D373">
        <f t="shared" ca="1" si="16"/>
        <v>51932667775.333336</v>
      </c>
      <c r="F373">
        <v>101990.39999999999</v>
      </c>
      <c r="G373" t="e">
        <f t="shared" ca="1" si="17"/>
        <v>#DIV/0!</v>
      </c>
    </row>
    <row r="374" spans="1:7" x14ac:dyDescent="0.3">
      <c r="A374" s="3">
        <v>871260656767</v>
      </c>
      <c r="B374">
        <f t="shared" ca="1" si="15"/>
        <v>78996245817.833328</v>
      </c>
      <c r="C374" s="3">
        <v>119056780485</v>
      </c>
      <c r="D374">
        <f t="shared" ca="1" si="16"/>
        <v>27084432866</v>
      </c>
      <c r="F374">
        <v>44646.400000000001</v>
      </c>
      <c r="G374" t="e">
        <f t="shared" ca="1" si="17"/>
        <v>#DIV/0!</v>
      </c>
    </row>
    <row r="375" spans="1:7" x14ac:dyDescent="0.3">
      <c r="A375" s="3">
        <v>870769097846</v>
      </c>
      <c r="B375">
        <f t="shared" ca="1" si="15"/>
        <v>78892550429.666672</v>
      </c>
      <c r="C375" s="3">
        <v>179038108482</v>
      </c>
      <c r="D375">
        <f t="shared" ca="1" si="16"/>
        <v>98990716627.5</v>
      </c>
      <c r="F375">
        <v>52428.800000000003</v>
      </c>
      <c r="G375" t="e">
        <f t="shared" ca="1" si="17"/>
        <v>#DIV/0!</v>
      </c>
    </row>
    <row r="376" spans="1:7" x14ac:dyDescent="0.3">
      <c r="A376" s="3">
        <v>869674206283</v>
      </c>
      <c r="B376">
        <f t="shared" ca="1" si="15"/>
        <v>208404765133.16666</v>
      </c>
      <c r="C376" s="3">
        <v>29758182656</v>
      </c>
      <c r="D376">
        <f t="shared" ca="1" si="16"/>
        <v>106104658474</v>
      </c>
      <c r="F376">
        <v>57344</v>
      </c>
      <c r="G376" t="e">
        <f t="shared" ca="1" si="17"/>
        <v>#DIV/0!</v>
      </c>
    </row>
    <row r="377" spans="1:7" x14ac:dyDescent="0.3">
      <c r="A377" s="3">
        <v>872656579244</v>
      </c>
      <c r="B377">
        <f t="shared" ca="1" si="15"/>
        <v>368180308934</v>
      </c>
      <c r="C377" s="3">
        <v>233154685844</v>
      </c>
      <c r="D377">
        <f t="shared" ca="1" si="16"/>
        <v>73590604825.166672</v>
      </c>
      <c r="F377">
        <v>57344</v>
      </c>
      <c r="G377" t="e">
        <f t="shared" ca="1" si="17"/>
        <v>#DIV/0!</v>
      </c>
    </row>
    <row r="378" spans="1:7" x14ac:dyDescent="0.3">
      <c r="A378" s="3">
        <v>873954186143</v>
      </c>
      <c r="B378">
        <f t="shared" ca="1" si="15"/>
        <v>250396399796.16666</v>
      </c>
      <c r="C378" s="3">
        <v>65453828198</v>
      </c>
      <c r="D378">
        <f t="shared" ca="1" si="16"/>
        <v>29794196675.833332</v>
      </c>
      <c r="F378">
        <v>27043840</v>
      </c>
      <c r="G378" t="e">
        <f t="shared" ca="1" si="17"/>
        <v>#DIV/0!</v>
      </c>
    </row>
    <row r="379" spans="1:7" x14ac:dyDescent="0.3">
      <c r="A379" s="3">
        <v>871610371042</v>
      </c>
      <c r="B379">
        <f t="shared" ca="1" si="15"/>
        <v>358226428205.33331</v>
      </c>
      <c r="C379" s="3">
        <v>160365662061</v>
      </c>
      <c r="D379">
        <f t="shared" ca="1" si="16"/>
        <v>123716061190.66667</v>
      </c>
      <c r="F379">
        <v>87598694.400000006</v>
      </c>
      <c r="G379" t="e">
        <f t="shared" ca="1" si="17"/>
        <v>#DIV/0!</v>
      </c>
    </row>
    <row r="380" spans="1:7" x14ac:dyDescent="0.3">
      <c r="A380" s="3">
        <v>871944126671</v>
      </c>
      <c r="B380">
        <f t="shared" ca="1" si="15"/>
        <v>415467515478</v>
      </c>
      <c r="C380" s="3">
        <v>177869344018</v>
      </c>
      <c r="D380">
        <f t="shared" ca="1" si="16"/>
        <v>128187183792.16667</v>
      </c>
      <c r="F380">
        <v>93041459.200000003</v>
      </c>
      <c r="G380" t="e">
        <f t="shared" ca="1" si="17"/>
        <v>#DIV/0!</v>
      </c>
    </row>
    <row r="381" spans="1:7" x14ac:dyDescent="0.3">
      <c r="A381" s="3">
        <v>774861939726</v>
      </c>
      <c r="B381">
        <f t="shared" ca="1" si="15"/>
        <v>273872442895.5</v>
      </c>
      <c r="C381" s="3">
        <v>32213487288</v>
      </c>
      <c r="D381">
        <f t="shared" ca="1" si="16"/>
        <v>117833736304.66667</v>
      </c>
      <c r="F381">
        <v>93218816</v>
      </c>
      <c r="G381" t="e">
        <f t="shared" ca="1" si="17"/>
        <v>#DIV/0!</v>
      </c>
    </row>
    <row r="382" spans="1:7" x14ac:dyDescent="0.3">
      <c r="A382" s="3">
        <v>600077071944</v>
      </c>
      <c r="B382">
        <f t="shared" ca="1" si="15"/>
        <v>223065793296.33334</v>
      </c>
      <c r="C382" s="3">
        <v>239261346048</v>
      </c>
      <c r="D382">
        <f t="shared" ca="1" si="16"/>
        <v>125705960606.16667</v>
      </c>
      <c r="F382">
        <v>59218329.600000001</v>
      </c>
      <c r="G382" t="e">
        <f t="shared" ca="1" si="17"/>
        <v>#DIV/0!</v>
      </c>
    </row>
    <row r="383" spans="1:7" x14ac:dyDescent="0.3">
      <c r="A383" s="3">
        <v>440591742529</v>
      </c>
      <c r="B383">
        <f t="shared" ca="1" si="15"/>
        <v>196510622385.83334</v>
      </c>
      <c r="C383" s="3">
        <v>64046663862</v>
      </c>
      <c r="D383">
        <f t="shared" ca="1" si="16"/>
        <v>129310790088.66667</v>
      </c>
      <c r="F383">
        <v>23707648</v>
      </c>
      <c r="G383" t="e">
        <f t="shared" ca="1" si="17"/>
        <v>#DIV/0!</v>
      </c>
    </row>
    <row r="384" spans="1:7" x14ac:dyDescent="0.3">
      <c r="A384" s="3">
        <v>287721545513</v>
      </c>
      <c r="B384">
        <f t="shared" ca="1" si="15"/>
        <v>93576644488.333328</v>
      </c>
      <c r="C384" s="3">
        <v>121464487114</v>
      </c>
      <c r="D384">
        <f t="shared" ca="1" si="16"/>
        <v>98399886931.333328</v>
      </c>
      <c r="F384">
        <v>104857.60000000001</v>
      </c>
      <c r="G384" t="e">
        <f t="shared" ca="1" si="17"/>
        <v>#DIV/0!</v>
      </c>
    </row>
    <row r="385" spans="1:7" x14ac:dyDescent="0.3">
      <c r="A385" s="3">
        <v>8732952435</v>
      </c>
      <c r="B385">
        <f t="shared" ca="1" si="15"/>
        <v>490249539844</v>
      </c>
      <c r="C385" s="3">
        <v>145895648932</v>
      </c>
      <c r="D385">
        <f t="shared" ca="1" si="16"/>
        <v>77504196757.333328</v>
      </c>
      <c r="F385">
        <v>1466777.6000000001</v>
      </c>
      <c r="G385" t="e">
        <f t="shared" ca="1" si="17"/>
        <v>#DIV/0!</v>
      </c>
    </row>
    <row r="386" spans="1:7" x14ac:dyDescent="0.3">
      <c r="A386" s="3">
        <v>328523342</v>
      </c>
      <c r="B386">
        <f t="shared" ca="1" si="15"/>
        <v>272055349159.33334</v>
      </c>
      <c r="C386" s="3">
        <v>74652096580</v>
      </c>
      <c r="D386">
        <f t="shared" ca="1" si="16"/>
        <v>139851535461.5</v>
      </c>
      <c r="F386">
        <v>26100121.600000001</v>
      </c>
      <c r="G386" t="e">
        <f t="shared" ca="1" si="17"/>
        <v>#DIV/0!</v>
      </c>
    </row>
    <row r="387" spans="1:7" x14ac:dyDescent="0.3">
      <c r="A387" s="3">
        <v>334478064</v>
      </c>
      <c r="B387">
        <f t="shared" ref="B387:B450" ca="1" si="18">AVERAGE(OFFSET($A$1,ROW()*6-1,,-6))</f>
        <v>320255113786.16669</v>
      </c>
      <c r="C387" s="3">
        <v>60998120777</v>
      </c>
      <c r="D387">
        <f t="shared" ref="D387:D450" ca="1" si="19">AVERAGE(OFFSET($C$2,ROW()*6-1,,-6))</f>
        <v>113726937669.83333</v>
      </c>
      <c r="F387">
        <v>19930316.800000001</v>
      </c>
      <c r="G387" t="e">
        <f t="shared" ref="G387:G450" ca="1" si="20">AVERAGE(OFFSET($F$2,ROW()*6-1,,-6))</f>
        <v>#DIV/0!</v>
      </c>
    </row>
    <row r="388" spans="1:7" x14ac:dyDescent="0.3">
      <c r="A388" s="3">
        <v>231057234</v>
      </c>
      <c r="B388">
        <f t="shared" ca="1" si="18"/>
        <v>423676252999</v>
      </c>
      <c r="C388" s="3">
        <v>204049129770</v>
      </c>
      <c r="D388">
        <f t="shared" ca="1" si="19"/>
        <v>111307004109.16667</v>
      </c>
      <c r="F388">
        <v>10656972.800000001</v>
      </c>
      <c r="G388" t="e">
        <f t="shared" ca="1" si="20"/>
        <v>#DIV/0!</v>
      </c>
    </row>
    <row r="389" spans="1:7" x14ac:dyDescent="0.3">
      <c r="A389" s="3">
        <v>270617313</v>
      </c>
      <c r="B389">
        <f t="shared" ca="1" si="18"/>
        <v>369675455774.16669</v>
      </c>
      <c r="C389" s="3">
        <v>96805922779</v>
      </c>
      <c r="D389">
        <f t="shared" ca="1" si="19"/>
        <v>142088772737.5</v>
      </c>
      <c r="F389">
        <v>6986956.7999999998</v>
      </c>
      <c r="G389" t="e">
        <f t="shared" ca="1" si="20"/>
        <v>#DIV/0!</v>
      </c>
    </row>
    <row r="390" spans="1:7" x14ac:dyDescent="0.3">
      <c r="A390" s="3">
        <v>664055384</v>
      </c>
      <c r="B390">
        <f t="shared" ca="1" si="18"/>
        <v>341659893666.66669</v>
      </c>
      <c r="C390" s="3">
        <v>64074355590</v>
      </c>
      <c r="D390">
        <f t="shared" ca="1" si="19"/>
        <v>148605826330.5</v>
      </c>
      <c r="F390">
        <v>63488</v>
      </c>
      <c r="G390" t="e">
        <f t="shared" ca="1" si="20"/>
        <v>#DIV/0!</v>
      </c>
    </row>
    <row r="391" spans="1:7" x14ac:dyDescent="0.3">
      <c r="A391" s="3">
        <v>1002534182</v>
      </c>
      <c r="B391">
        <f t="shared" ca="1" si="18"/>
        <v>317572830138.83331</v>
      </c>
      <c r="C391" s="3">
        <v>82037728234</v>
      </c>
      <c r="D391">
        <f t="shared" ca="1" si="19"/>
        <v>101686675996</v>
      </c>
      <c r="F391">
        <v>23799808</v>
      </c>
      <c r="G391" t="e">
        <f t="shared" ca="1" si="20"/>
        <v>#DIV/0!</v>
      </c>
    </row>
    <row r="392" spans="1:7" x14ac:dyDescent="0.3">
      <c r="A392" s="3">
        <v>11440910542</v>
      </c>
      <c r="B392">
        <f t="shared" ca="1" si="18"/>
        <v>456555877649</v>
      </c>
      <c r="C392" s="3">
        <v>113898458674</v>
      </c>
      <c r="D392">
        <f t="shared" ca="1" si="19"/>
        <v>123467883622.83333</v>
      </c>
      <c r="F392">
        <v>28945203.199999999</v>
      </c>
      <c r="G392" t="e">
        <f t="shared" ca="1" si="20"/>
        <v>#DIV/0!</v>
      </c>
    </row>
    <row r="393" spans="1:7" x14ac:dyDescent="0.3">
      <c r="A393" s="3">
        <v>5693263178</v>
      </c>
      <c r="B393">
        <f t="shared" ca="1" si="18"/>
        <v>198814448870.16666</v>
      </c>
      <c r="C393" s="3">
        <v>191654546640</v>
      </c>
      <c r="D393">
        <f t="shared" ca="1" si="19"/>
        <v>166849383987</v>
      </c>
      <c r="F393">
        <v>49598054.399999999</v>
      </c>
      <c r="G393" t="e">
        <f t="shared" ca="1" si="20"/>
        <v>#DIV/0!</v>
      </c>
    </row>
    <row r="394" spans="1:7" x14ac:dyDescent="0.3">
      <c r="A394" s="3">
        <v>238130757</v>
      </c>
      <c r="B394">
        <f t="shared" ca="1" si="18"/>
        <v>128662642998.83333</v>
      </c>
      <c r="C394" s="3">
        <v>67853627187</v>
      </c>
      <c r="D394">
        <f t="shared" ca="1" si="19"/>
        <v>59285884740.166664</v>
      </c>
      <c r="F394">
        <v>52961280</v>
      </c>
      <c r="G394" t="e">
        <f t="shared" ca="1" si="20"/>
        <v>#DIV/0!</v>
      </c>
    </row>
    <row r="395" spans="1:7" x14ac:dyDescent="0.3">
      <c r="A395" s="3">
        <v>301255068</v>
      </c>
      <c r="B395">
        <f t="shared" ca="1" si="18"/>
        <v>88899290309.5</v>
      </c>
      <c r="C395" s="3">
        <v>56394023678</v>
      </c>
      <c r="D395">
        <f t="shared" ca="1" si="19"/>
        <v>39185389118.166664</v>
      </c>
      <c r="F395">
        <v>53246771.200000003</v>
      </c>
      <c r="G395" t="e">
        <f t="shared" ca="1" si="20"/>
        <v>#DIV/0!</v>
      </c>
    </row>
    <row r="396" spans="1:7" x14ac:dyDescent="0.3">
      <c r="A396" s="3">
        <v>347635872</v>
      </c>
      <c r="B396">
        <f t="shared" ca="1" si="18"/>
        <v>61371908491.5</v>
      </c>
      <c r="C396" s="3">
        <v>102226614922</v>
      </c>
      <c r="D396">
        <f t="shared" ca="1" si="19"/>
        <v>62538787357.166664</v>
      </c>
      <c r="F396">
        <v>53166899.200000003</v>
      </c>
      <c r="G396" t="e">
        <f t="shared" ca="1" si="20"/>
        <v>#DIV/0!</v>
      </c>
    </row>
    <row r="397" spans="1:7" x14ac:dyDescent="0.3">
      <c r="A397" s="3">
        <v>1045018853</v>
      </c>
      <c r="B397">
        <f t="shared" ca="1" si="18"/>
        <v>319074094314.33331</v>
      </c>
      <c r="C397" s="3">
        <v>114420719936</v>
      </c>
      <c r="D397">
        <f t="shared" ca="1" si="19"/>
        <v>141756417133.83334</v>
      </c>
      <c r="F397">
        <v>57442304</v>
      </c>
      <c r="G397" t="e">
        <f t="shared" ca="1" si="20"/>
        <v>#DIV/0!</v>
      </c>
    </row>
    <row r="398" spans="1:7" x14ac:dyDescent="0.3">
      <c r="A398" s="3">
        <v>272720345</v>
      </c>
      <c r="B398">
        <f t="shared" ca="1" si="18"/>
        <v>292730603162.66669</v>
      </c>
      <c r="C398" s="3">
        <v>179238870649</v>
      </c>
      <c r="D398">
        <f t="shared" ca="1" si="19"/>
        <v>84039400295.333328</v>
      </c>
      <c r="F398">
        <v>39254425.600000001</v>
      </c>
      <c r="G398" t="e">
        <f t="shared" ca="1" si="20"/>
        <v>#DIV/0!</v>
      </c>
    </row>
    <row r="399" spans="1:7" x14ac:dyDescent="0.3">
      <c r="A399" s="3">
        <v>293543620</v>
      </c>
      <c r="B399">
        <f t="shared" ca="1" si="18"/>
        <v>159857020902</v>
      </c>
      <c r="C399" s="3">
        <v>57048282224</v>
      </c>
      <c r="D399">
        <f t="shared" ca="1" si="19"/>
        <v>115564232462.66667</v>
      </c>
      <c r="F399">
        <v>1336524.8</v>
      </c>
      <c r="G399" t="e">
        <f t="shared" ca="1" si="20"/>
        <v>#DIV/0!</v>
      </c>
    </row>
    <row r="400" spans="1:7" x14ac:dyDescent="0.3">
      <c r="A400" s="3">
        <v>253701577</v>
      </c>
      <c r="B400">
        <f t="shared" ca="1" si="18"/>
        <v>72918073979.833328</v>
      </c>
      <c r="C400" s="3">
        <v>58920769392</v>
      </c>
      <c r="D400">
        <f t="shared" ca="1" si="19"/>
        <v>176129837831.33334</v>
      </c>
      <c r="F400">
        <v>1378304</v>
      </c>
      <c r="G400" t="e">
        <f t="shared" ca="1" si="20"/>
        <v>#DIV/0!</v>
      </c>
    </row>
    <row r="401" spans="1:7" x14ac:dyDescent="0.3">
      <c r="A401" s="3">
        <v>267459677</v>
      </c>
      <c r="B401">
        <f t="shared" ca="1" si="18"/>
        <v>93228270341.166672</v>
      </c>
      <c r="C401" s="3">
        <v>103302314540</v>
      </c>
      <c r="D401">
        <f t="shared" ca="1" si="19"/>
        <v>87128612828.833328</v>
      </c>
      <c r="F401">
        <v>23094886.399999999</v>
      </c>
      <c r="G401" t="e">
        <f t="shared" ca="1" si="20"/>
        <v>#DIV/0!</v>
      </c>
    </row>
    <row r="402" spans="1:7" x14ac:dyDescent="0.3">
      <c r="A402" s="3">
        <v>663546775</v>
      </c>
      <c r="B402">
        <f t="shared" ca="1" si="18"/>
        <v>200178698502.83334</v>
      </c>
      <c r="C402" s="3">
        <v>111018825168</v>
      </c>
      <c r="D402">
        <f t="shared" ca="1" si="19"/>
        <v>95591952809.5</v>
      </c>
      <c r="F402">
        <v>3792486.3999999999</v>
      </c>
      <c r="G402" t="e">
        <f t="shared" ca="1" si="20"/>
        <v>#DIV/0!</v>
      </c>
    </row>
    <row r="403" spans="1:7" x14ac:dyDescent="0.3">
      <c r="A403" s="3">
        <v>1030515760</v>
      </c>
      <c r="B403">
        <f t="shared" ca="1" si="18"/>
        <v>367861442265</v>
      </c>
      <c r="C403" s="3">
        <v>154839676572</v>
      </c>
      <c r="D403">
        <f t="shared" ca="1" si="19"/>
        <v>81723889221.666672</v>
      </c>
      <c r="F403">
        <v>95027.199999999997</v>
      </c>
      <c r="G403" t="e">
        <f t="shared" ca="1" si="20"/>
        <v>#DIV/0!</v>
      </c>
    </row>
    <row r="404" spans="1:7" x14ac:dyDescent="0.3">
      <c r="A404" s="3">
        <v>269001672</v>
      </c>
      <c r="B404">
        <f t="shared" ca="1" si="18"/>
        <v>176302722177.83334</v>
      </c>
      <c r="C404" s="3">
        <v>62212604430</v>
      </c>
      <c r="D404">
        <f t="shared" ca="1" si="19"/>
        <v>123907158786.16667</v>
      </c>
      <c r="F404">
        <v>881868.80000000005</v>
      </c>
      <c r="G404" t="e">
        <f t="shared" ca="1" si="20"/>
        <v>#DIV/0!</v>
      </c>
    </row>
    <row r="405" spans="1:7" x14ac:dyDescent="0.3">
      <c r="A405" s="3">
        <v>284323745</v>
      </c>
      <c r="B405">
        <f t="shared" ca="1" si="18"/>
        <v>98421071137.833328</v>
      </c>
      <c r="C405" s="3">
        <v>70213549786</v>
      </c>
      <c r="D405">
        <f t="shared" ca="1" si="19"/>
        <v>164809722786.33334</v>
      </c>
      <c r="F405">
        <v>57753.599999999999</v>
      </c>
      <c r="G405" t="e">
        <f t="shared" ca="1" si="20"/>
        <v>#DIV/0!</v>
      </c>
    </row>
    <row r="406" spans="1:7" x14ac:dyDescent="0.3">
      <c r="A406" s="3">
        <v>237373515</v>
      </c>
      <c r="B406">
        <f t="shared" ca="1" si="18"/>
        <v>88113318581</v>
      </c>
      <c r="C406" s="3">
        <v>105159026861</v>
      </c>
      <c r="D406">
        <f t="shared" ca="1" si="19"/>
        <v>105384107452.66667</v>
      </c>
      <c r="F406">
        <v>40960</v>
      </c>
      <c r="G406" t="e">
        <f t="shared" ca="1" si="20"/>
        <v>#DIV/0!</v>
      </c>
    </row>
    <row r="407" spans="1:7" x14ac:dyDescent="0.3">
      <c r="A407" s="3">
        <v>311941822</v>
      </c>
      <c r="B407">
        <f t="shared" ca="1" si="18"/>
        <v>48617818672</v>
      </c>
      <c r="C407" s="3">
        <v>110709330931</v>
      </c>
      <c r="D407">
        <f t="shared" ca="1" si="19"/>
        <v>123056559392.5</v>
      </c>
      <c r="F407">
        <v>60620.800000000003</v>
      </c>
      <c r="G407" t="e">
        <f t="shared" ca="1" si="20"/>
        <v>#DIV/0!</v>
      </c>
    </row>
    <row r="408" spans="1:7" x14ac:dyDescent="0.3">
      <c r="A408" s="3">
        <v>264992388</v>
      </c>
      <c r="B408">
        <f t="shared" ca="1" si="18"/>
        <v>487427276730</v>
      </c>
      <c r="C408" s="3">
        <v>166336446771</v>
      </c>
      <c r="D408">
        <f t="shared" ca="1" si="19"/>
        <v>125302567628.5</v>
      </c>
      <c r="F408">
        <v>57753.599999999999</v>
      </c>
      <c r="G408" t="e">
        <f t="shared" ca="1" si="20"/>
        <v>#DIV/0!</v>
      </c>
    </row>
    <row r="409" spans="1:7" x14ac:dyDescent="0.3">
      <c r="A409" s="3">
        <v>995455875</v>
      </c>
      <c r="B409">
        <f t="shared" ca="1" si="18"/>
        <v>190474647146.16666</v>
      </c>
      <c r="C409" s="3">
        <v>68784635419</v>
      </c>
      <c r="D409">
        <f t="shared" ca="1" si="19"/>
        <v>178731899058.83334</v>
      </c>
      <c r="F409">
        <v>46284.800000000003</v>
      </c>
      <c r="G409" t="e">
        <f t="shared" ca="1" si="20"/>
        <v>#DIV/0!</v>
      </c>
    </row>
    <row r="410" spans="1:7" x14ac:dyDescent="0.3">
      <c r="A410" s="3">
        <v>264638123</v>
      </c>
      <c r="B410">
        <f t="shared" ca="1" si="18"/>
        <v>117496496987.66667</v>
      </c>
      <c r="C410" s="3">
        <v>51872553491</v>
      </c>
      <c r="D410">
        <f t="shared" ca="1" si="19"/>
        <v>62498867432.666664</v>
      </c>
      <c r="F410">
        <v>46694.400000000001</v>
      </c>
      <c r="G410" t="e">
        <f t="shared" ca="1" si="20"/>
        <v>#DIV/0!</v>
      </c>
    </row>
    <row r="411" spans="1:7" x14ac:dyDescent="0.3">
      <c r="A411" s="3">
        <v>276974699</v>
      </c>
      <c r="B411">
        <f t="shared" ca="1" si="18"/>
        <v>72276389283.333328</v>
      </c>
      <c r="C411" s="3">
        <v>100254097065</v>
      </c>
      <c r="D411">
        <f t="shared" ca="1" si="19"/>
        <v>71162750063</v>
      </c>
      <c r="F411">
        <v>54067.199999999997</v>
      </c>
      <c r="G411" t="e">
        <f t="shared" ca="1" si="20"/>
        <v>#DIV/0!</v>
      </c>
    </row>
    <row r="412" spans="1:7" x14ac:dyDescent="0.3">
      <c r="A412" s="3">
        <v>237083422</v>
      </c>
      <c r="B412">
        <f t="shared" ca="1" si="18"/>
        <v>62291961580.833336</v>
      </c>
      <c r="C412" s="3">
        <v>106688508267</v>
      </c>
      <c r="D412">
        <f t="shared" ca="1" si="19"/>
        <v>433304740.66666669</v>
      </c>
      <c r="F412">
        <v>50790.400000000001</v>
      </c>
      <c r="G412" t="e">
        <f t="shared" ca="1" si="20"/>
        <v>#DIV/0!</v>
      </c>
    </row>
    <row r="413" spans="1:7" x14ac:dyDescent="0.3">
      <c r="A413" s="3">
        <v>272819966</v>
      </c>
      <c r="B413">
        <f t="shared" ca="1" si="18"/>
        <v>342914983942</v>
      </c>
      <c r="C413" s="3">
        <v>178483373471</v>
      </c>
      <c r="D413">
        <f t="shared" ca="1" si="19"/>
        <v>492964066.33333331</v>
      </c>
      <c r="F413">
        <v>48742.400000000001</v>
      </c>
      <c r="G413" t="e">
        <f t="shared" ca="1" si="20"/>
        <v>#DIV/0!</v>
      </c>
    </row>
    <row r="414" spans="1:7" x14ac:dyDescent="0.3">
      <c r="A414" s="3">
        <v>662668243</v>
      </c>
      <c r="B414">
        <f t="shared" ca="1" si="18"/>
        <v>327658073745.33331</v>
      </c>
      <c r="C414" s="3">
        <v>78009236949</v>
      </c>
      <c r="D414">
        <f t="shared" ca="1" si="19"/>
        <v>430034329.33333331</v>
      </c>
      <c r="F414">
        <v>47513.599999999999</v>
      </c>
      <c r="G414" t="e">
        <f t="shared" ca="1" si="20"/>
        <v>#DIV/0!</v>
      </c>
    </row>
    <row r="415" spans="1:7" x14ac:dyDescent="0.3">
      <c r="A415" s="3">
        <v>1005877690</v>
      </c>
      <c r="B415">
        <f t="shared" ca="1" si="18"/>
        <v>303002359146.5</v>
      </c>
      <c r="C415" s="3">
        <v>53956702786</v>
      </c>
      <c r="D415">
        <f t="shared" ca="1" si="19"/>
        <v>483384167.66666669</v>
      </c>
      <c r="F415">
        <v>49971.199999999997</v>
      </c>
      <c r="G415" t="e">
        <f t="shared" ca="1" si="20"/>
        <v>#DIV/0!</v>
      </c>
    </row>
    <row r="416" spans="1:7" x14ac:dyDescent="0.3">
      <c r="A416" s="3">
        <v>264225762</v>
      </c>
      <c r="B416">
        <f t="shared" ca="1" si="18"/>
        <v>313704954595.66669</v>
      </c>
      <c r="C416" s="3">
        <v>75444297502</v>
      </c>
      <c r="D416">
        <f t="shared" ca="1" si="19"/>
        <v>424640086</v>
      </c>
      <c r="F416">
        <v>48742.400000000001</v>
      </c>
      <c r="G416" t="e">
        <f t="shared" ca="1" si="20"/>
        <v>#DIV/0!</v>
      </c>
    </row>
    <row r="417" spans="1:7" x14ac:dyDescent="0.3">
      <c r="A417" s="3">
        <v>280394988</v>
      </c>
      <c r="B417">
        <f t="shared" ca="1" si="18"/>
        <v>488372339619</v>
      </c>
      <c r="C417" s="3">
        <v>101752649155</v>
      </c>
      <c r="D417">
        <f t="shared" ca="1" si="19"/>
        <v>472865372.16666669</v>
      </c>
      <c r="F417">
        <v>44646.400000000001</v>
      </c>
      <c r="G417" t="e">
        <f t="shared" ca="1" si="20"/>
        <v>#DIV/0!</v>
      </c>
    </row>
    <row r="418" spans="1:7" x14ac:dyDescent="0.3">
      <c r="A418" s="3">
        <v>243507868</v>
      </c>
      <c r="B418">
        <f t="shared" ca="1" si="18"/>
        <v>210221500684.5</v>
      </c>
      <c r="C418" s="3">
        <v>169423663218</v>
      </c>
      <c r="D418">
        <f t="shared" ca="1" si="19"/>
        <v>431766234.66666669</v>
      </c>
      <c r="F418">
        <v>44236.800000000003</v>
      </c>
      <c r="G418" t="e">
        <f t="shared" ca="1" si="20"/>
        <v>#DIV/0!</v>
      </c>
    </row>
    <row r="419" spans="1:7" x14ac:dyDescent="0.3">
      <c r="A419" s="3">
        <v>272631947</v>
      </c>
      <c r="B419">
        <f t="shared" ca="1" si="18"/>
        <v>165786966305.16666</v>
      </c>
      <c r="C419" s="3">
        <v>101412329035</v>
      </c>
      <c r="D419">
        <f t="shared" ca="1" si="19"/>
        <v>492673475.66666669</v>
      </c>
      <c r="F419">
        <v>49152</v>
      </c>
      <c r="G419" t="e">
        <f t="shared" ca="1" si="20"/>
        <v>#DIV/0!</v>
      </c>
    </row>
    <row r="420" spans="1:7" x14ac:dyDescent="0.3">
      <c r="A420" s="3">
        <v>308037176</v>
      </c>
      <c r="B420">
        <f t="shared" ca="1" si="18"/>
        <v>215899200244.5</v>
      </c>
      <c r="C420" s="3">
        <v>81518037073</v>
      </c>
      <c r="D420">
        <f t="shared" ca="1" si="19"/>
        <v>428504083</v>
      </c>
      <c r="F420">
        <v>49561.599999999999</v>
      </c>
      <c r="G420" t="e">
        <f t="shared" ca="1" si="20"/>
        <v>#DIV/0!</v>
      </c>
    </row>
    <row r="421" spans="1:7" x14ac:dyDescent="0.3">
      <c r="A421" s="3">
        <v>1021120106</v>
      </c>
      <c r="B421">
        <f t="shared" ca="1" si="18"/>
        <v>219724632618.5</v>
      </c>
      <c r="C421" s="3">
        <v>60977529058</v>
      </c>
      <c r="D421">
        <f t="shared" ca="1" si="19"/>
        <v>492461875.16666669</v>
      </c>
      <c r="F421">
        <v>44646.400000000001</v>
      </c>
      <c r="G421" t="e">
        <f t="shared" ca="1" si="20"/>
        <v>#DIV/0!</v>
      </c>
    </row>
    <row r="422" spans="1:7" x14ac:dyDescent="0.3">
      <c r="A422" s="3">
        <v>264336454</v>
      </c>
      <c r="B422">
        <f t="shared" ca="1" si="18"/>
        <v>310748926673</v>
      </c>
      <c r="C422" s="3">
        <v>67360062150</v>
      </c>
      <c r="D422">
        <f t="shared" ca="1" si="19"/>
        <v>423605999.16666669</v>
      </c>
      <c r="F422">
        <v>49152</v>
      </c>
      <c r="G422" t="e">
        <f t="shared" ca="1" si="20"/>
        <v>#DIV/0!</v>
      </c>
    </row>
    <row r="423" spans="1:7" x14ac:dyDescent="0.3">
      <c r="A423" s="3">
        <v>265305955</v>
      </c>
      <c r="B423">
        <f t="shared" ca="1" si="18"/>
        <v>436023090610.16669</v>
      </c>
      <c r="C423" s="3">
        <v>161133242429</v>
      </c>
      <c r="D423">
        <f t="shared" ca="1" si="19"/>
        <v>494869873.33333331</v>
      </c>
      <c r="F423">
        <v>52838.400000000001</v>
      </c>
      <c r="G423" t="e">
        <f t="shared" ca="1" si="20"/>
        <v>#DIV/0!</v>
      </c>
    </row>
    <row r="424" spans="1:7" x14ac:dyDescent="0.3">
      <c r="A424" s="3">
        <v>238842408</v>
      </c>
      <c r="B424">
        <f t="shared" ca="1" si="18"/>
        <v>306322708092.83331</v>
      </c>
      <c r="C424" s="3">
        <v>105060952725</v>
      </c>
      <c r="D424">
        <f t="shared" ca="1" si="19"/>
        <v>423649377.5</v>
      </c>
      <c r="F424">
        <v>40140.800000000003</v>
      </c>
      <c r="G424" t="e">
        <f t="shared" ca="1" si="20"/>
        <v>#DIV/0!</v>
      </c>
    </row>
    <row r="425" spans="1:7" x14ac:dyDescent="0.3">
      <c r="A425" s="3">
        <v>281353457</v>
      </c>
      <c r="B425">
        <f t="shared" ca="1" si="18"/>
        <v>316354068497.5</v>
      </c>
      <c r="C425" s="3">
        <v>102310338871</v>
      </c>
      <c r="D425">
        <f t="shared" ca="1" si="19"/>
        <v>541393999.66666663</v>
      </c>
      <c r="F425">
        <v>42188.800000000003</v>
      </c>
      <c r="G425" t="e">
        <f t="shared" ca="1" si="20"/>
        <v>#DIV/0!</v>
      </c>
    </row>
    <row r="426" spans="1:7" x14ac:dyDescent="0.3">
      <c r="A426" s="3">
        <v>672846061</v>
      </c>
      <c r="B426">
        <f t="shared" ca="1" si="18"/>
        <v>451332359888.33331</v>
      </c>
      <c r="C426" s="3">
        <v>77016266015</v>
      </c>
      <c r="D426">
        <f t="shared" ca="1" si="19"/>
        <v>430439248.66666669</v>
      </c>
      <c r="F426">
        <v>51609.599999999999</v>
      </c>
      <c r="G426" t="e">
        <f t="shared" ca="1" si="20"/>
        <v>#DIV/0!</v>
      </c>
    </row>
    <row r="427" spans="1:7" x14ac:dyDescent="0.3">
      <c r="A427" s="3">
        <v>1061947730</v>
      </c>
      <c r="B427">
        <f t="shared" ca="1" si="18"/>
        <v>327753879177.5</v>
      </c>
      <c r="C427" s="3">
        <v>62371899201</v>
      </c>
      <c r="D427">
        <f t="shared" ca="1" si="19"/>
        <v>486521189.16666669</v>
      </c>
      <c r="F427">
        <v>50380.800000000003</v>
      </c>
      <c r="G427" t="e">
        <f t="shared" ca="1" si="20"/>
        <v>#DIV/0!</v>
      </c>
    </row>
    <row r="428" spans="1:7" x14ac:dyDescent="0.3">
      <c r="A428" s="3">
        <v>264757472</v>
      </c>
      <c r="B428">
        <f t="shared" ca="1" si="18"/>
        <v>335619799396.16669</v>
      </c>
      <c r="C428" s="3">
        <v>125007347466</v>
      </c>
      <c r="D428">
        <f t="shared" ca="1" si="19"/>
        <v>425851162.33333331</v>
      </c>
      <c r="F428">
        <v>44236.800000000003</v>
      </c>
      <c r="G428" t="e">
        <f t="shared" ca="1" si="20"/>
        <v>#DIV/0!</v>
      </c>
    </row>
    <row r="429" spans="1:7" x14ac:dyDescent="0.3">
      <c r="A429" s="3">
        <v>282752537</v>
      </c>
      <c r="B429">
        <f t="shared" ca="1" si="18"/>
        <v>357930860334.16669</v>
      </c>
      <c r="C429" s="3">
        <v>104799803252</v>
      </c>
      <c r="D429">
        <f t="shared" ca="1" si="19"/>
        <v>507461435.33333331</v>
      </c>
      <c r="F429">
        <v>51200</v>
      </c>
      <c r="G429" t="e">
        <f t="shared" ca="1" si="20"/>
        <v>#DIV/0!</v>
      </c>
    </row>
    <row r="430" spans="1:7" x14ac:dyDescent="0.3">
      <c r="A430" s="3">
        <v>239972307</v>
      </c>
      <c r="B430">
        <f t="shared" ca="1" si="18"/>
        <v>178896360001.83334</v>
      </c>
      <c r="C430" s="3">
        <v>105807829843</v>
      </c>
      <c r="D430">
        <f t="shared" ca="1" si="19"/>
        <v>428920381.66666669</v>
      </c>
      <c r="F430">
        <v>52838.400000000001</v>
      </c>
      <c r="G430" t="e">
        <f t="shared" ca="1" si="20"/>
        <v>#DIV/0!</v>
      </c>
    </row>
    <row r="431" spans="1:7" x14ac:dyDescent="0.3">
      <c r="A431" s="3">
        <v>282418337</v>
      </c>
      <c r="B431">
        <f t="shared" ca="1" si="18"/>
        <v>98487463959</v>
      </c>
      <c r="C431" s="3">
        <v>102585134544</v>
      </c>
      <c r="D431">
        <f t="shared" ca="1" si="19"/>
        <v>488436638.66666669</v>
      </c>
      <c r="F431">
        <v>43827.199999999997</v>
      </c>
      <c r="G431" t="e">
        <f t="shared" ca="1" si="20"/>
        <v>#DIV/0!</v>
      </c>
    </row>
    <row r="432" spans="1:7" x14ac:dyDescent="0.3">
      <c r="A432" s="3">
        <v>272950528</v>
      </c>
      <c r="B432">
        <f t="shared" ca="1" si="18"/>
        <v>85524129479.833328</v>
      </c>
      <c r="C432" s="3">
        <v>99956774579</v>
      </c>
      <c r="D432">
        <f t="shared" ca="1" si="19"/>
        <v>423396798.83333331</v>
      </c>
      <c r="F432">
        <v>63078.400000000001</v>
      </c>
      <c r="G432" t="e">
        <f t="shared" ca="1" si="20"/>
        <v>#DIV/0!</v>
      </c>
    </row>
    <row r="433" spans="1:7" x14ac:dyDescent="0.3">
      <c r="A433" s="3">
        <v>1024986740</v>
      </c>
      <c r="B433">
        <f t="shared" ca="1" si="18"/>
        <v>67064550703.5</v>
      </c>
      <c r="C433" s="3">
        <v>66770042934</v>
      </c>
      <c r="D433">
        <f t="shared" ca="1" si="19"/>
        <v>489270392</v>
      </c>
      <c r="F433">
        <v>52019.199999999997</v>
      </c>
      <c r="G433" t="e">
        <f t="shared" ca="1" si="20"/>
        <v>#DIV/0!</v>
      </c>
    </row>
    <row r="434" spans="1:7" x14ac:dyDescent="0.3">
      <c r="A434" s="3">
        <v>271554961</v>
      </c>
      <c r="B434">
        <f t="shared" ca="1" si="18"/>
        <v>137178598507.16667</v>
      </c>
      <c r="C434" s="3">
        <v>91789001972</v>
      </c>
      <c r="D434">
        <f t="shared" ca="1" si="19"/>
        <v>424051771.33333331</v>
      </c>
      <c r="F434">
        <v>50790.400000000001</v>
      </c>
      <c r="G434" t="e">
        <f t="shared" ca="1" si="20"/>
        <v>#DIV/0!</v>
      </c>
    </row>
    <row r="435" spans="1:7" x14ac:dyDescent="0.3">
      <c r="A435" s="3">
        <v>271946831</v>
      </c>
      <c r="B435">
        <f t="shared" ca="1" si="18"/>
        <v>448972570686.5</v>
      </c>
      <c r="C435" s="3">
        <v>102402458380</v>
      </c>
      <c r="D435">
        <f t="shared" ca="1" si="19"/>
        <v>497060766.66666669</v>
      </c>
      <c r="F435">
        <v>45875.199999999997</v>
      </c>
      <c r="G435" t="e">
        <f t="shared" ca="1" si="20"/>
        <v>#DIV/0!</v>
      </c>
    </row>
    <row r="436" spans="1:7" x14ac:dyDescent="0.3">
      <c r="A436" s="3">
        <v>244064180</v>
      </c>
      <c r="B436">
        <f t="shared" ca="1" si="18"/>
        <v>213539261419.66666</v>
      </c>
      <c r="C436" s="3">
        <v>103682736618</v>
      </c>
      <c r="D436">
        <f t="shared" ca="1" si="19"/>
        <v>453358276.16666669</v>
      </c>
      <c r="F436">
        <v>55705.599999999999</v>
      </c>
      <c r="G436" t="e">
        <f t="shared" ca="1" si="20"/>
        <v>#DIV/0!</v>
      </c>
    </row>
    <row r="437" spans="1:7" x14ac:dyDescent="0.3">
      <c r="A437" s="3">
        <v>288105080</v>
      </c>
      <c r="B437">
        <f t="shared" ca="1" si="18"/>
        <v>412673849701.83331</v>
      </c>
      <c r="C437" s="3">
        <v>154483838142</v>
      </c>
      <c r="D437">
        <f t="shared" ca="1" si="19"/>
        <v>490068050.33333331</v>
      </c>
      <c r="F437">
        <v>46694.400000000001</v>
      </c>
      <c r="G437" t="e">
        <f t="shared" ca="1" si="20"/>
        <v>#DIV/0!</v>
      </c>
    </row>
    <row r="438" spans="1:7" x14ac:dyDescent="0.3">
      <c r="A438" s="3">
        <v>665573539</v>
      </c>
      <c r="B438">
        <f t="shared" ca="1" si="18"/>
        <v>342123382566.5</v>
      </c>
      <c r="C438" s="3">
        <v>84195131633</v>
      </c>
      <c r="D438">
        <f t="shared" ca="1" si="19"/>
        <v>431169973.33333331</v>
      </c>
      <c r="F438">
        <v>42598.400000000001</v>
      </c>
      <c r="G438" t="e">
        <f t="shared" ca="1" si="20"/>
        <v>#DIV/0!</v>
      </c>
    </row>
    <row r="439" spans="1:7" x14ac:dyDescent="0.3">
      <c r="A439" s="3">
        <v>1010682704</v>
      </c>
      <c r="B439">
        <f t="shared" ca="1" si="18"/>
        <v>277529130549.16669</v>
      </c>
      <c r="C439" s="3">
        <v>66655911531</v>
      </c>
      <c r="D439">
        <f t="shared" ca="1" si="19"/>
        <v>499526960.33333331</v>
      </c>
      <c r="F439">
        <v>57344</v>
      </c>
      <c r="G439" t="e">
        <f t="shared" ca="1" si="20"/>
        <v>#DIV/0!</v>
      </c>
    </row>
    <row r="440" spans="1:7" x14ac:dyDescent="0.3">
      <c r="A440" s="3">
        <v>273703332</v>
      </c>
      <c r="B440">
        <f t="shared" ca="1" si="18"/>
        <v>245274885485</v>
      </c>
      <c r="C440" s="3">
        <v>76588421050</v>
      </c>
      <c r="D440">
        <f t="shared" ca="1" si="19"/>
        <v>430254167</v>
      </c>
      <c r="F440">
        <v>40140.800000000003</v>
      </c>
      <c r="G440" t="e">
        <f t="shared" ca="1" si="20"/>
        <v>#DIV/0!</v>
      </c>
    </row>
    <row r="441" spans="1:7" x14ac:dyDescent="0.3">
      <c r="A441" s="3">
        <v>270197557</v>
      </c>
      <c r="B441">
        <f t="shared" ca="1" si="18"/>
        <v>175609778057.5</v>
      </c>
      <c r="C441" s="3">
        <v>100824611353</v>
      </c>
      <c r="D441">
        <f t="shared" ca="1" si="19"/>
        <v>495288833.5</v>
      </c>
      <c r="F441">
        <v>46694.400000000001</v>
      </c>
      <c r="G441" t="e">
        <f t="shared" ca="1" si="20"/>
        <v>#DIV/0!</v>
      </c>
    </row>
    <row r="442" spans="1:7" x14ac:dyDescent="0.3">
      <c r="A442" s="3">
        <v>245145748</v>
      </c>
      <c r="B442">
        <f t="shared" ca="1" si="18"/>
        <v>130856767813.33333</v>
      </c>
      <c r="C442" s="3">
        <v>154165940372</v>
      </c>
      <c r="D442">
        <f t="shared" ca="1" si="19"/>
        <v>427864282.66666669</v>
      </c>
      <c r="F442">
        <v>51200</v>
      </c>
      <c r="G442" t="e">
        <f t="shared" ca="1" si="20"/>
        <v>#DIV/0!</v>
      </c>
    </row>
    <row r="443" spans="1:7" x14ac:dyDescent="0.3">
      <c r="A443" s="3">
        <v>287927631</v>
      </c>
      <c r="B443">
        <f t="shared" ca="1" si="18"/>
        <v>427058964395.16669</v>
      </c>
      <c r="C443" s="3">
        <v>100869565378</v>
      </c>
      <c r="D443">
        <f t="shared" ca="1" si="19"/>
        <v>485899232.66666669</v>
      </c>
      <c r="F443">
        <v>46284.800000000003</v>
      </c>
      <c r="G443" t="e">
        <f t="shared" ca="1" si="20"/>
        <v>#DIV/0!</v>
      </c>
    </row>
    <row r="444" spans="1:7" x14ac:dyDescent="0.3">
      <c r="A444" s="3">
        <v>273611370</v>
      </c>
      <c r="B444">
        <f t="shared" ca="1" si="18"/>
        <v>319899818924.5</v>
      </c>
      <c r="C444" s="3">
        <v>90493080883</v>
      </c>
      <c r="D444">
        <f t="shared" ca="1" si="19"/>
        <v>430351804.83333331</v>
      </c>
      <c r="F444">
        <v>44646.400000000001</v>
      </c>
      <c r="G444" t="e">
        <f t="shared" ca="1" si="20"/>
        <v>#DIV/0!</v>
      </c>
    </row>
    <row r="445" spans="1:7" x14ac:dyDescent="0.3">
      <c r="A445" s="3">
        <v>1201153933</v>
      </c>
      <c r="B445">
        <f t="shared" ca="1" si="18"/>
        <v>285416657528.16669</v>
      </c>
      <c r="C445" s="3">
        <v>65556253715</v>
      </c>
      <c r="D445">
        <f t="shared" ca="1" si="19"/>
        <v>490317439.83333331</v>
      </c>
      <c r="F445">
        <v>42598.400000000001</v>
      </c>
      <c r="G445" t="e">
        <f t="shared" ca="1" si="20"/>
        <v>#DIV/0!</v>
      </c>
    </row>
    <row r="446" spans="1:7" x14ac:dyDescent="0.3">
      <c r="A446" s="3">
        <v>271249775</v>
      </c>
      <c r="B446">
        <f t="shared" ca="1" si="18"/>
        <v>473166660127</v>
      </c>
      <c r="C446" s="3">
        <v>62638210280</v>
      </c>
      <c r="D446">
        <f t="shared" ca="1" si="19"/>
        <v>439493272.66666669</v>
      </c>
      <c r="F446">
        <v>58572.800000000003</v>
      </c>
      <c r="G446" t="e">
        <f t="shared" ca="1" si="20"/>
        <v>#DIV/0!</v>
      </c>
    </row>
    <row r="447" spans="1:7" x14ac:dyDescent="0.3">
      <c r="A447" s="3">
        <v>308004997</v>
      </c>
      <c r="B447">
        <f t="shared" ca="1" si="18"/>
        <v>334522386255.66669</v>
      </c>
      <c r="C447" s="3">
        <v>140155980868</v>
      </c>
      <c r="D447">
        <f t="shared" ca="1" si="19"/>
        <v>487096937</v>
      </c>
      <c r="F447">
        <v>40550.400000000001</v>
      </c>
      <c r="G447" t="e">
        <f t="shared" ca="1" si="20"/>
        <v>#DIV/0!</v>
      </c>
    </row>
    <row r="448" spans="1:7" x14ac:dyDescent="0.3">
      <c r="A448" s="3">
        <v>247415115</v>
      </c>
      <c r="B448">
        <f t="shared" ca="1" si="18"/>
        <v>317566122601</v>
      </c>
      <c r="C448" s="3">
        <v>102447759983</v>
      </c>
      <c r="D448">
        <f t="shared" ca="1" si="19"/>
        <v>427319990.16666669</v>
      </c>
      <c r="F448">
        <v>56934.400000000001</v>
      </c>
      <c r="G448" t="e">
        <f t="shared" ca="1" si="20"/>
        <v>#DIV/0!</v>
      </c>
    </row>
    <row r="449" spans="1:7" x14ac:dyDescent="0.3">
      <c r="A449" s="3">
        <v>292368997</v>
      </c>
      <c r="B449">
        <f t="shared" ca="1" si="18"/>
        <v>405605003214.83331</v>
      </c>
      <c r="C449" s="3">
        <v>100632068342</v>
      </c>
      <c r="D449">
        <f t="shared" ca="1" si="19"/>
        <v>496117998.5</v>
      </c>
      <c r="F449">
        <v>52838.400000000001</v>
      </c>
      <c r="G449" t="e">
        <f t="shared" ca="1" si="20"/>
        <v>#DIV/0!</v>
      </c>
    </row>
    <row r="450" spans="1:7" x14ac:dyDescent="0.3">
      <c r="A450" s="3">
        <v>666256582</v>
      </c>
      <c r="B450">
        <f t="shared" ca="1" si="18"/>
        <v>201645841997.33334</v>
      </c>
      <c r="C450" s="3">
        <v>102678242476</v>
      </c>
      <c r="D450">
        <f t="shared" ca="1" si="19"/>
        <v>429290810.16666669</v>
      </c>
      <c r="F450">
        <v>52428.800000000003</v>
      </c>
      <c r="G450" t="e">
        <f t="shared" ca="1" si="20"/>
        <v>#DIV/0!</v>
      </c>
    </row>
    <row r="451" spans="1:7" x14ac:dyDescent="0.3">
      <c r="A451" s="3">
        <v>1001054309</v>
      </c>
      <c r="B451">
        <f t="shared" ref="B451:B514" ca="1" si="21">AVERAGE(OFFSET($A$1,ROW()*6-1,,-6))</f>
        <v>183107880404.16666</v>
      </c>
      <c r="C451" s="3">
        <v>121588706815</v>
      </c>
      <c r="D451">
        <f t="shared" ref="D451:D514" ca="1" si="22">AVERAGE(OFFSET($C$2,ROW()*6-1,,-6))</f>
        <v>489343711</v>
      </c>
      <c r="F451">
        <v>50790.400000000001</v>
      </c>
      <c r="G451" t="e">
        <f t="shared" ref="G451:G514" ca="1" si="23">AVERAGE(OFFSET($F$2,ROW()*6-1,,-6))</f>
        <v>#DIV/0!</v>
      </c>
    </row>
    <row r="452" spans="1:7" x14ac:dyDescent="0.3">
      <c r="A452" s="3">
        <v>837505472</v>
      </c>
      <c r="B452">
        <f t="shared" ca="1" si="21"/>
        <v>426158007.5</v>
      </c>
      <c r="C452" s="3">
        <v>64391051477</v>
      </c>
      <c r="D452">
        <f t="shared" ca="1" si="22"/>
        <v>435496822.33333331</v>
      </c>
      <c r="F452">
        <v>60211.199999999997</v>
      </c>
      <c r="G452" t="e">
        <f t="shared" ca="1" si="23"/>
        <v>#DIV/0!</v>
      </c>
    </row>
    <row r="453" spans="1:7" x14ac:dyDescent="0.3">
      <c r="A453" s="3">
        <v>278608890</v>
      </c>
      <c r="B453">
        <f t="shared" ca="1" si="21"/>
        <v>468442231</v>
      </c>
      <c r="C453" s="3">
        <v>72269322628</v>
      </c>
      <c r="D453">
        <f t="shared" ca="1" si="22"/>
        <v>485831199</v>
      </c>
      <c r="F453">
        <v>50206310.399999999</v>
      </c>
      <c r="G453" t="e">
        <f t="shared" ca="1" si="23"/>
        <v>#DIV/0!</v>
      </c>
    </row>
    <row r="454" spans="1:7" x14ac:dyDescent="0.3">
      <c r="A454" s="3">
        <v>422430335178</v>
      </c>
      <c r="B454">
        <f t="shared" ca="1" si="21"/>
        <v>392112769.66666669</v>
      </c>
      <c r="C454" s="3">
        <v>100378293512</v>
      </c>
      <c r="D454">
        <f t="shared" ca="1" si="22"/>
        <v>431823972.83333331</v>
      </c>
      <c r="F454">
        <v>99874816</v>
      </c>
      <c r="G454" t="e">
        <f t="shared" ca="1" si="23"/>
        <v>#DIV/0!</v>
      </c>
    </row>
    <row r="455" spans="1:7" x14ac:dyDescent="0.3">
      <c r="A455" s="3">
        <v>626621184560</v>
      </c>
      <c r="B455">
        <f t="shared" ca="1" si="21"/>
        <v>459549611.66666669</v>
      </c>
      <c r="C455" s="3">
        <v>101699835498</v>
      </c>
      <c r="D455">
        <f t="shared" ca="1" si="22"/>
        <v>492941861.16666669</v>
      </c>
      <c r="F455">
        <v>100103372.8</v>
      </c>
      <c r="G455" t="e">
        <f t="shared" ca="1" si="23"/>
        <v>#DIV/0!</v>
      </c>
    </row>
    <row r="456" spans="1:7" x14ac:dyDescent="0.3">
      <c r="A456" s="3">
        <v>641423634703</v>
      </c>
      <c r="B456">
        <f t="shared" ca="1" si="21"/>
        <v>397573080.5</v>
      </c>
      <c r="C456" s="3">
        <v>153449145156</v>
      </c>
      <c r="D456">
        <f t="shared" ca="1" si="22"/>
        <v>427819423.16666669</v>
      </c>
      <c r="F456">
        <v>54464102.399999999</v>
      </c>
      <c r="G456" t="e">
        <f t="shared" ca="1" si="23"/>
        <v>#DIV/0!</v>
      </c>
    </row>
    <row r="457" spans="1:7" x14ac:dyDescent="0.3">
      <c r="A457" s="3">
        <v>592443148858</v>
      </c>
      <c r="B457">
        <f t="shared" ca="1" si="21"/>
        <v>455628060</v>
      </c>
      <c r="C457" s="3">
        <v>98423651532</v>
      </c>
      <c r="D457">
        <f t="shared" ca="1" si="22"/>
        <v>496628011.16666669</v>
      </c>
      <c r="F457">
        <v>54686105.600000001</v>
      </c>
      <c r="G457" t="e">
        <f t="shared" ca="1" si="23"/>
        <v>#DIV/0!</v>
      </c>
    </row>
    <row r="458" spans="1:7" x14ac:dyDescent="0.3">
      <c r="A458" s="3">
        <v>680258995757</v>
      </c>
      <c r="B458">
        <f t="shared" ca="1" si="21"/>
        <v>396468927</v>
      </c>
      <c r="C458" s="3">
        <v>61411493402</v>
      </c>
      <c r="D458">
        <f t="shared" ca="1" si="22"/>
        <v>430800689.66666669</v>
      </c>
      <c r="F458">
        <v>1178009.6000000001</v>
      </c>
      <c r="G458" t="e">
        <f t="shared" ca="1" si="23"/>
        <v>#DIV/0!</v>
      </c>
    </row>
    <row r="459" spans="1:7" x14ac:dyDescent="0.3">
      <c r="A459" s="3">
        <v>571939358039</v>
      </c>
      <c r="B459">
        <f t="shared" ca="1" si="21"/>
        <v>467788231.83333331</v>
      </c>
      <c r="C459" s="3">
        <v>68505793260</v>
      </c>
      <c r="D459">
        <f t="shared" ca="1" si="22"/>
        <v>496159292</v>
      </c>
      <c r="F459">
        <v>7032422.4000000004</v>
      </c>
      <c r="G459" t="e">
        <f t="shared" ca="1" si="23"/>
        <v>#DIV/0!</v>
      </c>
    </row>
    <row r="460" spans="1:7" x14ac:dyDescent="0.3">
      <c r="A460" s="3">
        <v>641279607519</v>
      </c>
      <c r="B460">
        <f t="shared" ca="1" si="21"/>
        <v>390689828.33333331</v>
      </c>
      <c r="C460" s="3">
        <v>80024589495</v>
      </c>
      <c r="D460">
        <f t="shared" ca="1" si="22"/>
        <v>427222926.5</v>
      </c>
      <c r="F460">
        <v>16918937.600000001</v>
      </c>
      <c r="G460" t="e">
        <f t="shared" ca="1" si="23"/>
        <v>#DIV/0!</v>
      </c>
    </row>
    <row r="461" spans="1:7" x14ac:dyDescent="0.3">
      <c r="A461" s="3">
        <v>589137703010</v>
      </c>
      <c r="B461">
        <f t="shared" ca="1" si="21"/>
        <v>459904942.16666669</v>
      </c>
      <c r="C461" s="3">
        <v>149899269427</v>
      </c>
      <c r="D461">
        <f t="shared" ca="1" si="22"/>
        <v>487624104.66666669</v>
      </c>
      <c r="F461">
        <v>18832998.399999999</v>
      </c>
      <c r="G461" t="e">
        <f t="shared" ca="1" si="23"/>
        <v>#DIV/0!</v>
      </c>
    </row>
    <row r="462" spans="1:7" x14ac:dyDescent="0.3">
      <c r="A462" s="3">
        <v>390621112317</v>
      </c>
      <c r="B462">
        <f t="shared" ca="1" si="21"/>
        <v>422014116.16666669</v>
      </c>
      <c r="C462" s="3">
        <v>104992649822</v>
      </c>
      <c r="D462">
        <f t="shared" ca="1" si="22"/>
        <v>426025526.5</v>
      </c>
      <c r="F462">
        <v>10352230.4</v>
      </c>
      <c r="G462" t="e">
        <f t="shared" ca="1" si="23"/>
        <v>#DIV/0!</v>
      </c>
    </row>
    <row r="463" spans="1:7" x14ac:dyDescent="0.3">
      <c r="A463" s="3">
        <v>376675037150</v>
      </c>
      <c r="B463">
        <f t="shared" ca="1" si="21"/>
        <v>465069925.66666669</v>
      </c>
      <c r="C463" s="3">
        <v>99273779296</v>
      </c>
      <c r="D463">
        <f t="shared" ca="1" si="22"/>
        <v>495466215.33333331</v>
      </c>
      <c r="F463">
        <v>17752883.199999999</v>
      </c>
      <c r="G463" t="e">
        <f t="shared" ca="1" si="23"/>
        <v>#DIV/0!</v>
      </c>
    </row>
    <row r="464" spans="1:7" x14ac:dyDescent="0.3">
      <c r="A464" s="3">
        <v>531574293314</v>
      </c>
      <c r="B464">
        <f t="shared" ca="1" si="21"/>
        <v>393880305.66666669</v>
      </c>
      <c r="C464" s="3">
        <v>100664374918</v>
      </c>
      <c r="D464">
        <f t="shared" ca="1" si="22"/>
        <v>423196372</v>
      </c>
      <c r="F464">
        <v>56524.800000000003</v>
      </c>
      <c r="G464" t="e">
        <f t="shared" ca="1" si="23"/>
        <v>#DIV/0!</v>
      </c>
    </row>
    <row r="465" spans="1:7" x14ac:dyDescent="0.3">
      <c r="A465" s="3">
        <v>635515583205</v>
      </c>
      <c r="B465">
        <f t="shared" ca="1" si="21"/>
        <v>461860763.16666669</v>
      </c>
      <c r="C465" s="3">
        <v>69704130020</v>
      </c>
      <c r="D465">
        <f t="shared" ca="1" si="22"/>
        <v>486477732.83333331</v>
      </c>
      <c r="F465">
        <v>274432</v>
      </c>
      <c r="G465" t="e">
        <f t="shared" ca="1" si="23"/>
        <v>#DIV/0!</v>
      </c>
    </row>
    <row r="466" spans="1:7" x14ac:dyDescent="0.3">
      <c r="A466" s="3">
        <v>676872467505</v>
      </c>
      <c r="B466">
        <f t="shared" ca="1" si="21"/>
        <v>393078712.5</v>
      </c>
      <c r="C466" s="3">
        <v>85487194404</v>
      </c>
      <c r="D466">
        <f t="shared" ca="1" si="22"/>
        <v>422657029.33333331</v>
      </c>
      <c r="F466">
        <v>34335129.600000001</v>
      </c>
      <c r="G466" t="e">
        <f t="shared" ca="1" si="23"/>
        <v>#DIV/0!</v>
      </c>
    </row>
    <row r="467" spans="1:7" x14ac:dyDescent="0.3">
      <c r="A467" s="3">
        <v>621323969429</v>
      </c>
      <c r="B467">
        <f t="shared" ca="1" si="21"/>
        <v>460218372.16666669</v>
      </c>
      <c r="C467" s="3">
        <v>98983809871</v>
      </c>
      <c r="D467">
        <f t="shared" ca="1" si="22"/>
        <v>488593499.33333331</v>
      </c>
      <c r="F467">
        <v>51141017.600000001</v>
      </c>
      <c r="G467" t="e">
        <f t="shared" ca="1" si="23"/>
        <v>#DIV/0!</v>
      </c>
    </row>
    <row r="468" spans="1:7" x14ac:dyDescent="0.3">
      <c r="A468" s="3">
        <v>560982239752</v>
      </c>
      <c r="B468">
        <f t="shared" ca="1" si="21"/>
        <v>392988591.33333331</v>
      </c>
      <c r="C468" s="3">
        <v>70254908715</v>
      </c>
      <c r="D468">
        <f t="shared" ca="1" si="22"/>
        <v>430985530.33333331</v>
      </c>
      <c r="F468">
        <v>51422412.799999997</v>
      </c>
      <c r="G468" t="e">
        <f t="shared" ca="1" si="23"/>
        <v>#DIV/0!</v>
      </c>
    </row>
    <row r="469" spans="1:7" x14ac:dyDescent="0.3">
      <c r="A469" s="3">
        <v>602599080182</v>
      </c>
      <c r="B469">
        <f t="shared" ca="1" si="21"/>
        <v>456817448.83333331</v>
      </c>
      <c r="C469" s="3">
        <v>66485465149</v>
      </c>
      <c r="D469">
        <f t="shared" ca="1" si="22"/>
        <v>510770809.66666669</v>
      </c>
      <c r="F469">
        <v>52812595.200000003</v>
      </c>
      <c r="G469" t="e">
        <f t="shared" ca="1" si="23"/>
        <v>#DIV/0!</v>
      </c>
    </row>
    <row r="470" spans="1:7" x14ac:dyDescent="0.3">
      <c r="A470" s="3">
        <v>681379164790</v>
      </c>
      <c r="B470">
        <f t="shared" ca="1" si="21"/>
        <v>405332749</v>
      </c>
      <c r="C470" s="3">
        <v>115570559747</v>
      </c>
      <c r="D470">
        <f t="shared" ca="1" si="22"/>
        <v>426111848</v>
      </c>
      <c r="F470">
        <v>69406720</v>
      </c>
      <c r="G470" t="e">
        <f t="shared" ca="1" si="23"/>
        <v>#DIV/0!</v>
      </c>
    </row>
    <row r="471" spans="1:7" x14ac:dyDescent="0.3">
      <c r="A471" s="3">
        <v>560751412879</v>
      </c>
      <c r="B471">
        <f t="shared" ca="1" si="21"/>
        <v>460392487</v>
      </c>
      <c r="C471" s="3">
        <v>97575297646</v>
      </c>
      <c r="D471">
        <f t="shared" ca="1" si="22"/>
        <v>486294209.83333331</v>
      </c>
      <c r="F471">
        <v>71018086.400000006</v>
      </c>
      <c r="G471" t="e">
        <f t="shared" ca="1" si="23"/>
        <v>#DIV/0!</v>
      </c>
    </row>
    <row r="472" spans="1:7" x14ac:dyDescent="0.3">
      <c r="A472" s="3">
        <v>4960718851</v>
      </c>
      <c r="B472">
        <f t="shared" ca="1" si="21"/>
        <v>423047725.33333331</v>
      </c>
      <c r="C472" s="3">
        <v>2295334511</v>
      </c>
      <c r="D472">
        <f t="shared" ca="1" si="22"/>
        <v>427569734.5</v>
      </c>
      <c r="F472">
        <v>50462310.399999999</v>
      </c>
      <c r="G472" t="e">
        <f t="shared" ca="1" si="23"/>
        <v>#DIV/0!</v>
      </c>
    </row>
    <row r="473" spans="1:7" x14ac:dyDescent="0.3">
      <c r="A473" s="3">
        <v>4230702752</v>
      </c>
      <c r="B473">
        <f t="shared" ca="1" si="21"/>
        <v>460133552.83333331</v>
      </c>
      <c r="C473" s="3">
        <v>50127809236</v>
      </c>
      <c r="D473">
        <f t="shared" ca="1" si="22"/>
        <v>489567496.83333331</v>
      </c>
      <c r="F473">
        <v>78313881.599999994</v>
      </c>
      <c r="G473" t="e">
        <f t="shared" ca="1" si="23"/>
        <v>#DIV/0!</v>
      </c>
    </row>
    <row r="474" spans="1:7" x14ac:dyDescent="0.3">
      <c r="A474" s="3">
        <v>184106453429</v>
      </c>
      <c r="B474">
        <f t="shared" ca="1" si="21"/>
        <v>455643754.66666669</v>
      </c>
      <c r="C474" s="3">
        <v>22408899066</v>
      </c>
      <c r="D474">
        <f t="shared" ca="1" si="22"/>
        <v>436995826.66666669</v>
      </c>
      <c r="F474">
        <v>6147686.4000000004</v>
      </c>
      <c r="G474" t="e">
        <f t="shared" ca="1" si="23"/>
        <v>#DIV/0!</v>
      </c>
    </row>
    <row r="475" spans="1:7" x14ac:dyDescent="0.3">
      <c r="A475" s="3">
        <v>556929187063</v>
      </c>
      <c r="B475">
        <f t="shared" ca="1" si="21"/>
        <v>467795397.16666669</v>
      </c>
      <c r="C475" s="3">
        <v>341895132</v>
      </c>
      <c r="D475">
        <f t="shared" ca="1" si="22"/>
        <v>488699080.5</v>
      </c>
      <c r="F475">
        <v>1352089.6000000001</v>
      </c>
      <c r="G475" t="e">
        <f t="shared" ca="1" si="23"/>
        <v>#DIV/0!</v>
      </c>
    </row>
    <row r="476" spans="1:7" x14ac:dyDescent="0.3">
      <c r="A476" s="3">
        <v>645210543725</v>
      </c>
      <c r="B476">
        <f t="shared" ca="1" si="21"/>
        <v>411068860.5</v>
      </c>
      <c r="C476" s="3">
        <v>3759485546</v>
      </c>
      <c r="D476">
        <f t="shared" ca="1" si="22"/>
        <v>438317953.83333331</v>
      </c>
      <c r="F476">
        <v>26470400</v>
      </c>
      <c r="G476" t="e">
        <f t="shared" ca="1" si="23"/>
        <v>#DIV/0!</v>
      </c>
    </row>
    <row r="477" spans="1:7" x14ac:dyDescent="0.3">
      <c r="A477" s="3">
        <v>571631265412</v>
      </c>
      <c r="B477">
        <f t="shared" ca="1" si="21"/>
        <v>457364014.5</v>
      </c>
      <c r="C477" s="3">
        <v>145320658812</v>
      </c>
      <c r="D477">
        <f t="shared" ca="1" si="22"/>
        <v>485781705.16666669</v>
      </c>
      <c r="F477">
        <v>428851.20000000001</v>
      </c>
      <c r="G477" t="e">
        <f t="shared" ca="1" si="23"/>
        <v>#DIV/0!</v>
      </c>
    </row>
    <row r="478" spans="1:7" x14ac:dyDescent="0.3">
      <c r="A478" s="3">
        <v>452456676585</v>
      </c>
      <c r="B478">
        <f t="shared" ca="1" si="21"/>
        <v>398785345.5</v>
      </c>
      <c r="C478" s="3">
        <v>193524928024</v>
      </c>
      <c r="D478">
        <f t="shared" ca="1" si="22"/>
        <v>432475032.66666669</v>
      </c>
      <c r="F478">
        <v>71270.399999999994</v>
      </c>
      <c r="G478" t="e">
        <f t="shared" ca="1" si="23"/>
        <v>#DIV/0!</v>
      </c>
    </row>
    <row r="479" spans="1:7" x14ac:dyDescent="0.3">
      <c r="A479" s="3">
        <v>427602586925</v>
      </c>
      <c r="B479">
        <f t="shared" ca="1" si="21"/>
        <v>488311185.16666669</v>
      </c>
      <c r="C479" s="3">
        <v>203812986418</v>
      </c>
      <c r="D479">
        <f t="shared" ca="1" si="22"/>
        <v>495323344</v>
      </c>
      <c r="F479">
        <v>893337.59999999998</v>
      </c>
      <c r="G479" t="e">
        <f t="shared" ca="1" si="23"/>
        <v>#DIV/0!</v>
      </c>
    </row>
    <row r="480" spans="1:7" x14ac:dyDescent="0.3">
      <c r="A480" s="3">
        <v>423108892647</v>
      </c>
      <c r="B480">
        <f t="shared" ca="1" si="21"/>
        <v>392097908.5</v>
      </c>
      <c r="C480" s="3">
        <v>116180075706</v>
      </c>
      <c r="D480">
        <f t="shared" ca="1" si="22"/>
        <v>435650814.5</v>
      </c>
      <c r="F480">
        <v>53248</v>
      </c>
      <c r="G480" t="e">
        <f t="shared" ca="1" si="23"/>
        <v>#DIV/0!</v>
      </c>
    </row>
    <row r="481" spans="1:7" x14ac:dyDescent="0.3">
      <c r="A481" s="3">
        <v>538947930960</v>
      </c>
      <c r="B481">
        <f t="shared" ca="1" si="21"/>
        <v>465028523.66666669</v>
      </c>
      <c r="C481" s="3">
        <v>199286662922</v>
      </c>
      <c r="D481">
        <f t="shared" ca="1" si="22"/>
        <v>487413045.16666669</v>
      </c>
      <c r="F481">
        <v>36864</v>
      </c>
      <c r="G481" t="e">
        <f t="shared" ca="1" si="23"/>
        <v>#DIV/0!</v>
      </c>
    </row>
    <row r="482" spans="1:7" x14ac:dyDescent="0.3">
      <c r="A482" s="3">
        <v>513051780730</v>
      </c>
      <c r="B482">
        <f t="shared" ca="1" si="21"/>
        <v>421686083.5</v>
      </c>
      <c r="C482" s="3">
        <v>199034533344</v>
      </c>
      <c r="D482">
        <f t="shared" ca="1" si="22"/>
        <v>425387600.33333331</v>
      </c>
      <c r="F482">
        <v>81510.399999999994</v>
      </c>
      <c r="G482" t="e">
        <f t="shared" ca="1" si="23"/>
        <v>#DIV/0!</v>
      </c>
    </row>
    <row r="483" spans="1:7" x14ac:dyDescent="0.3">
      <c r="A483" s="3">
        <v>554487305603</v>
      </c>
      <c r="B483">
        <f t="shared" ca="1" si="21"/>
        <v>460989653.16666669</v>
      </c>
      <c r="C483" s="3">
        <v>199656772697</v>
      </c>
      <c r="D483">
        <f t="shared" ca="1" si="22"/>
        <v>487474596.16666669</v>
      </c>
      <c r="F483">
        <v>44646.400000000001</v>
      </c>
      <c r="G483" t="e">
        <f t="shared" ca="1" si="23"/>
        <v>#DIV/0!</v>
      </c>
    </row>
    <row r="484" spans="1:7" x14ac:dyDescent="0.3">
      <c r="A484" s="3">
        <v>210083633534</v>
      </c>
      <c r="B484">
        <f t="shared" ca="1" si="21"/>
        <v>396323064.66666669</v>
      </c>
      <c r="C484" s="3">
        <v>102499358495</v>
      </c>
      <c r="D484">
        <f t="shared" ca="1" si="22"/>
        <v>425154878</v>
      </c>
      <c r="F484">
        <v>45465.599999999999</v>
      </c>
      <c r="G484" t="e">
        <f t="shared" ca="1" si="23"/>
        <v>#DIV/0!</v>
      </c>
    </row>
    <row r="485" spans="1:7" x14ac:dyDescent="0.3">
      <c r="A485" s="3">
        <v>2940416440</v>
      </c>
      <c r="B485">
        <f t="shared" ca="1" si="21"/>
        <v>461575770</v>
      </c>
      <c r="C485" s="3">
        <v>2308297928</v>
      </c>
      <c r="D485">
        <f t="shared" ca="1" si="22"/>
        <v>500052716.33333331</v>
      </c>
      <c r="F485">
        <v>49152</v>
      </c>
      <c r="G485" t="e">
        <f t="shared" ca="1" si="23"/>
        <v>#DIV/0!</v>
      </c>
    </row>
    <row r="486" spans="1:7" x14ac:dyDescent="0.3">
      <c r="A486" s="3">
        <v>5840594163</v>
      </c>
      <c r="B486">
        <f t="shared" ca="1" si="21"/>
        <v>391050927.16666669</v>
      </c>
      <c r="C486" s="3">
        <v>590541515</v>
      </c>
      <c r="D486">
        <f t="shared" ca="1" si="22"/>
        <v>432349380.5</v>
      </c>
      <c r="F486">
        <v>48332.800000000003</v>
      </c>
      <c r="G486" t="e">
        <f t="shared" ca="1" si="23"/>
        <v>#DIV/0!</v>
      </c>
    </row>
    <row r="487" spans="1:7" x14ac:dyDescent="0.3">
      <c r="A487" s="3">
        <v>387486845086</v>
      </c>
      <c r="B487">
        <f t="shared" ca="1" si="21"/>
        <v>468199374.83333331</v>
      </c>
      <c r="C487" s="3">
        <v>126921767914</v>
      </c>
      <c r="D487">
        <f t="shared" ca="1" si="22"/>
        <v>492812454.5</v>
      </c>
      <c r="F487">
        <v>45875.199999999997</v>
      </c>
      <c r="G487" t="e">
        <f t="shared" ca="1" si="23"/>
        <v>#DIV/0!</v>
      </c>
    </row>
    <row r="488" spans="1:7" x14ac:dyDescent="0.3">
      <c r="A488" s="3">
        <v>211768521651</v>
      </c>
      <c r="B488">
        <f t="shared" ca="1" si="21"/>
        <v>396104847.33333331</v>
      </c>
      <c r="C488" s="3">
        <v>103409850639</v>
      </c>
      <c r="D488">
        <f t="shared" ca="1" si="22"/>
        <v>429515816.16666669</v>
      </c>
      <c r="F488">
        <v>52019.199999999997</v>
      </c>
      <c r="G488" t="e">
        <f t="shared" ca="1" si="23"/>
        <v>#DIV/0!</v>
      </c>
    </row>
    <row r="489" spans="1:7" x14ac:dyDescent="0.3">
      <c r="A489" s="3">
        <v>506943321998</v>
      </c>
      <c r="B489">
        <f t="shared" ca="1" si="21"/>
        <v>467300767.5</v>
      </c>
      <c r="C489" s="3">
        <v>115744491904</v>
      </c>
      <c r="D489">
        <f t="shared" ca="1" si="22"/>
        <v>510149210.66666669</v>
      </c>
      <c r="F489">
        <v>45875.199999999997</v>
      </c>
      <c r="G489" t="e">
        <f t="shared" ca="1" si="23"/>
        <v>#DIV/0!</v>
      </c>
    </row>
    <row r="490" spans="1:7" x14ac:dyDescent="0.3">
      <c r="A490" s="3">
        <v>101889630938</v>
      </c>
      <c r="B490">
        <f t="shared" ca="1" si="21"/>
        <v>397068016</v>
      </c>
      <c r="C490" s="3">
        <v>105488713688</v>
      </c>
      <c r="D490">
        <f t="shared" ca="1" si="22"/>
        <v>424747418.83333331</v>
      </c>
      <c r="F490">
        <v>46694.400000000001</v>
      </c>
      <c r="G490" t="e">
        <f t="shared" ca="1" si="23"/>
        <v>#DIV/0!</v>
      </c>
    </row>
    <row r="491" spans="1:7" x14ac:dyDescent="0.3">
      <c r="A491" s="3">
        <v>577986260912</v>
      </c>
      <c r="B491">
        <f t="shared" ca="1" si="21"/>
        <v>457789465.16666669</v>
      </c>
      <c r="C491" s="3">
        <v>80966014414</v>
      </c>
      <c r="D491">
        <f t="shared" ca="1" si="22"/>
        <v>494642017.83333331</v>
      </c>
      <c r="F491">
        <v>55705.599999999999</v>
      </c>
      <c r="G491" t="e">
        <f t="shared" ca="1" si="23"/>
        <v>#DIV/0!</v>
      </c>
    </row>
    <row r="492" spans="1:7" x14ac:dyDescent="0.3">
      <c r="A492" s="3">
        <v>181856893955</v>
      </c>
      <c r="B492">
        <f t="shared" ca="1" si="21"/>
        <v>482043242</v>
      </c>
      <c r="C492" s="3">
        <v>132294762870</v>
      </c>
      <c r="D492">
        <f t="shared" ca="1" si="22"/>
        <v>429943798.83333331</v>
      </c>
      <c r="F492">
        <v>62668.800000000003</v>
      </c>
      <c r="G492" t="e">
        <f t="shared" ca="1" si="23"/>
        <v>#DIV/0!</v>
      </c>
    </row>
    <row r="493" spans="1:7" x14ac:dyDescent="0.3">
      <c r="A493" s="3">
        <v>616018494005</v>
      </c>
      <c r="B493">
        <f t="shared" ca="1" si="21"/>
        <v>468243310</v>
      </c>
      <c r="C493" s="3">
        <v>127914521497</v>
      </c>
      <c r="D493">
        <f t="shared" ca="1" si="22"/>
        <v>485810527.5</v>
      </c>
      <c r="F493">
        <v>49561.599999999999</v>
      </c>
      <c r="G493" t="e">
        <f t="shared" ca="1" si="23"/>
        <v>#DIV/0!</v>
      </c>
    </row>
    <row r="494" spans="1:7" x14ac:dyDescent="0.3">
      <c r="A494" s="3">
        <v>189250609134</v>
      </c>
      <c r="B494">
        <f t="shared" ca="1" si="21"/>
        <v>381196493.5</v>
      </c>
      <c r="C494" s="3">
        <v>75747398735</v>
      </c>
      <c r="D494">
        <f t="shared" ca="1" si="22"/>
        <v>425407133.33333331</v>
      </c>
      <c r="F494">
        <v>52019.199999999997</v>
      </c>
      <c r="G494" t="e">
        <f t="shared" ca="1" si="23"/>
        <v>#DIV/0!</v>
      </c>
    </row>
    <row r="495" spans="1:7" x14ac:dyDescent="0.3">
      <c r="A495" s="3">
        <v>403248640695</v>
      </c>
      <c r="B495">
        <f t="shared" ca="1" si="21"/>
        <v>458552105.83333331</v>
      </c>
      <c r="C495" s="3">
        <v>135712201278</v>
      </c>
      <c r="D495">
        <f t="shared" ca="1" si="22"/>
        <v>489768258.33333331</v>
      </c>
      <c r="F495">
        <v>45875.199999999997</v>
      </c>
      <c r="G495" t="e">
        <f t="shared" ca="1" si="23"/>
        <v>#DIV/0!</v>
      </c>
    </row>
    <row r="496" spans="1:7" x14ac:dyDescent="0.3">
      <c r="A496" s="3">
        <v>201942336806</v>
      </c>
      <c r="B496">
        <f t="shared" ca="1" si="21"/>
        <v>393996772.83333331</v>
      </c>
      <c r="C496" s="3">
        <v>103290890453</v>
      </c>
      <c r="D496">
        <f t="shared" ca="1" si="22"/>
        <v>424108256.33333331</v>
      </c>
      <c r="F496">
        <v>44646.400000000001</v>
      </c>
      <c r="G496" t="e">
        <f t="shared" ca="1" si="23"/>
        <v>#DIV/0!</v>
      </c>
    </row>
    <row r="497" spans="1:7" x14ac:dyDescent="0.3">
      <c r="A497" s="3">
        <v>317573799766</v>
      </c>
      <c r="B497">
        <f t="shared" ca="1" si="21"/>
        <v>457990935</v>
      </c>
      <c r="C497" s="3">
        <v>104671362791</v>
      </c>
      <c r="D497">
        <f t="shared" ca="1" si="22"/>
        <v>495792198.66666669</v>
      </c>
      <c r="F497">
        <v>52428.800000000003</v>
      </c>
      <c r="G497" t="e">
        <f t="shared" ca="1" si="23"/>
        <v>#DIV/0!</v>
      </c>
    </row>
    <row r="498" spans="1:7" x14ac:dyDescent="0.3">
      <c r="A498" s="3">
        <v>694474997818</v>
      </c>
      <c r="B498">
        <f t="shared" ca="1" si="21"/>
        <v>397435851.33333331</v>
      </c>
      <c r="C498" s="3">
        <v>88703483158</v>
      </c>
      <c r="D498">
        <f t="shared" ca="1" si="22"/>
        <v>426956368.5</v>
      </c>
      <c r="F498">
        <v>49152</v>
      </c>
      <c r="G498" t="e">
        <f t="shared" ca="1" si="23"/>
        <v>#DIV/0!</v>
      </c>
    </row>
    <row r="499" spans="1:7" x14ac:dyDescent="0.3">
      <c r="A499" s="3">
        <v>16350352883</v>
      </c>
      <c r="B499">
        <f t="shared" ca="1" si="21"/>
        <v>478273899.5</v>
      </c>
      <c r="C499" s="3">
        <v>65898858950</v>
      </c>
      <c r="D499">
        <f t="shared" ca="1" si="22"/>
        <v>497882368.83333331</v>
      </c>
      <c r="F499">
        <v>39321.599999999999</v>
      </c>
      <c r="G499" t="e">
        <f t="shared" ca="1" si="23"/>
        <v>#DIV/0!</v>
      </c>
    </row>
    <row r="500" spans="1:7" x14ac:dyDescent="0.3">
      <c r="A500" s="3">
        <v>449249839219</v>
      </c>
      <c r="B500">
        <f t="shared" ca="1" si="21"/>
        <v>398179273.83333331</v>
      </c>
      <c r="C500" s="3">
        <v>114181493329</v>
      </c>
      <c r="D500">
        <f t="shared" ca="1" si="22"/>
        <v>426476164</v>
      </c>
      <c r="F500">
        <v>58163.199999999997</v>
      </c>
      <c r="G500" t="e">
        <f t="shared" ca="1" si="23"/>
        <v>#DIV/0!</v>
      </c>
    </row>
    <row r="501" spans="1:7" x14ac:dyDescent="0.3">
      <c r="A501" s="3">
        <v>11869794867</v>
      </c>
      <c r="B501">
        <f t="shared" ca="1" si="21"/>
        <v>460784513.5</v>
      </c>
      <c r="C501" s="3">
        <v>87146094660</v>
      </c>
      <c r="D501">
        <f t="shared" ca="1" si="22"/>
        <v>484314925</v>
      </c>
      <c r="F501">
        <v>45875.199999999997</v>
      </c>
      <c r="G501" t="e">
        <f t="shared" ca="1" si="23"/>
        <v>#DIV/0!</v>
      </c>
    </row>
    <row r="502" spans="1:7" x14ac:dyDescent="0.3">
      <c r="A502" s="3">
        <v>468062367744</v>
      </c>
      <c r="B502">
        <f t="shared" ca="1" si="21"/>
        <v>423065718.33333331</v>
      </c>
      <c r="C502" s="3">
        <v>92535758729</v>
      </c>
      <c r="D502">
        <f t="shared" ca="1" si="22"/>
        <v>429076202</v>
      </c>
      <c r="F502">
        <v>53248</v>
      </c>
      <c r="G502" t="e">
        <f t="shared" ca="1" si="23"/>
        <v>#DIV/0!</v>
      </c>
    </row>
    <row r="503" spans="1:7" x14ac:dyDescent="0.3">
      <c r="A503" s="3">
        <v>72910081881</v>
      </c>
      <c r="B503">
        <f t="shared" ca="1" si="21"/>
        <v>458750167.33333331</v>
      </c>
      <c r="C503" s="3">
        <v>93998147678</v>
      </c>
      <c r="D503">
        <f t="shared" ca="1" si="22"/>
        <v>486278760.33333331</v>
      </c>
      <c r="F503">
        <v>49971.199999999997</v>
      </c>
      <c r="G503" t="e">
        <f t="shared" ca="1" si="23"/>
        <v>#DIV/0!</v>
      </c>
    </row>
    <row r="504" spans="1:7" x14ac:dyDescent="0.3">
      <c r="A504" s="3">
        <v>524829823368</v>
      </c>
      <c r="B504">
        <f t="shared" ca="1" si="21"/>
        <v>394340467.5</v>
      </c>
      <c r="C504" s="3">
        <v>136279883201</v>
      </c>
      <c r="D504">
        <f t="shared" ca="1" si="22"/>
        <v>424359449.83333331</v>
      </c>
      <c r="F504">
        <v>52838.400000000001</v>
      </c>
      <c r="G504" t="e">
        <f t="shared" ca="1" si="23"/>
        <v>#DIV/0!</v>
      </c>
    </row>
    <row r="505" spans="1:7" x14ac:dyDescent="0.3">
      <c r="A505" s="3">
        <v>12133086628</v>
      </c>
      <c r="B505">
        <f t="shared" ca="1" si="21"/>
        <v>475367433</v>
      </c>
      <c r="C505" s="3">
        <v>68927394759</v>
      </c>
      <c r="D505">
        <f t="shared" ca="1" si="22"/>
        <v>489121080.83333331</v>
      </c>
      <c r="F505">
        <v>50790.400000000001</v>
      </c>
      <c r="G505" t="e">
        <f t="shared" ca="1" si="23"/>
        <v>#DIV/0!</v>
      </c>
    </row>
    <row r="506" spans="1:7" x14ac:dyDescent="0.3">
      <c r="A506" s="3">
        <v>621002790731</v>
      </c>
      <c r="B506">
        <f t="shared" ca="1" si="21"/>
        <v>395164938.83333331</v>
      </c>
      <c r="C506" s="3">
        <v>56088489699</v>
      </c>
      <c r="D506">
        <f t="shared" ca="1" si="22"/>
        <v>443531539.5</v>
      </c>
      <c r="F506">
        <v>52428.800000000003</v>
      </c>
      <c r="G506" t="e">
        <f t="shared" ca="1" si="23"/>
        <v>#DIV/0!</v>
      </c>
    </row>
    <row r="507" spans="1:7" x14ac:dyDescent="0.3">
      <c r="A507" s="3">
        <v>97990969123</v>
      </c>
      <c r="B507">
        <f t="shared" ca="1" si="21"/>
        <v>459482658.66666669</v>
      </c>
      <c r="C507" s="3">
        <v>72964929030</v>
      </c>
      <c r="D507">
        <f t="shared" ca="1" si="22"/>
        <v>486984971.16666669</v>
      </c>
      <c r="F507">
        <v>34810265.600000001</v>
      </c>
      <c r="G507" t="e">
        <f t="shared" ca="1" si="23"/>
        <v>#DIV/0!</v>
      </c>
    </row>
    <row r="508" spans="1:7" x14ac:dyDescent="0.3">
      <c r="A508" s="3">
        <v>403912865866</v>
      </c>
      <c r="B508">
        <f t="shared" ca="1" si="21"/>
        <v>390373083.5</v>
      </c>
      <c r="C508" s="3">
        <v>86296199784</v>
      </c>
      <c r="D508">
        <f t="shared" ca="1" si="22"/>
        <v>433109770.16666669</v>
      </c>
      <c r="F508">
        <v>89573376</v>
      </c>
      <c r="G508" t="e">
        <f t="shared" ca="1" si="23"/>
        <v>#DIV/0!</v>
      </c>
    </row>
    <row r="509" spans="1:7" x14ac:dyDescent="0.3">
      <c r="A509" s="3">
        <v>9806136015</v>
      </c>
      <c r="B509">
        <f t="shared" ca="1" si="21"/>
        <v>456841592.66666669</v>
      </c>
      <c r="C509" s="3">
        <v>138538409449</v>
      </c>
      <c r="D509">
        <f t="shared" ca="1" si="22"/>
        <v>497686676.66666669</v>
      </c>
      <c r="F509">
        <v>89315328</v>
      </c>
      <c r="G509" t="e">
        <f t="shared" ca="1" si="23"/>
        <v>#DIV/0!</v>
      </c>
    </row>
    <row r="510" spans="1:7" x14ac:dyDescent="0.3">
      <c r="A510" s="3">
        <v>469530509859</v>
      </c>
      <c r="B510">
        <f t="shared" ca="1" si="21"/>
        <v>399783282</v>
      </c>
      <c r="C510" s="3">
        <v>85802463173</v>
      </c>
      <c r="D510">
        <f t="shared" ca="1" si="22"/>
        <v>432975056.5</v>
      </c>
      <c r="F510">
        <v>57832652.799999997</v>
      </c>
      <c r="G510" t="e">
        <f t="shared" ca="1" si="23"/>
        <v>#DIV/0!</v>
      </c>
    </row>
    <row r="511" spans="1:7" x14ac:dyDescent="0.3">
      <c r="A511" s="3">
        <v>67769716697</v>
      </c>
      <c r="B511">
        <f t="shared" ca="1" si="21"/>
        <v>460022544</v>
      </c>
      <c r="C511" s="3">
        <v>91300618399</v>
      </c>
      <c r="D511">
        <f t="shared" ca="1" si="22"/>
        <v>497727185.83333331</v>
      </c>
      <c r="F511">
        <v>47494758.399999999</v>
      </c>
      <c r="G511" t="e">
        <f t="shared" ca="1" si="23"/>
        <v>#DIV/0!</v>
      </c>
    </row>
    <row r="512" spans="1:7" x14ac:dyDescent="0.3">
      <c r="A512" s="3">
        <v>340188708705</v>
      </c>
      <c r="B512">
        <f t="shared" ca="1" si="21"/>
        <v>432549628.16666669</v>
      </c>
      <c r="C512" s="3">
        <v>91885038342</v>
      </c>
      <c r="D512">
        <f t="shared" ca="1" si="22"/>
        <v>425858850.5</v>
      </c>
      <c r="F512">
        <v>9251225.5999999996</v>
      </c>
      <c r="G512" t="e">
        <f t="shared" ca="1" si="23"/>
        <v>#DIV/0!</v>
      </c>
    </row>
    <row r="513" spans="1:7" x14ac:dyDescent="0.3">
      <c r="A513" s="3">
        <v>199518914387</v>
      </c>
      <c r="B513">
        <f t="shared" ca="1" si="21"/>
        <v>460638509.66666669</v>
      </c>
      <c r="C513" s="3">
        <v>76602298616</v>
      </c>
      <c r="D513">
        <f t="shared" ca="1" si="22"/>
        <v>491929164.5</v>
      </c>
      <c r="F513">
        <v>122060.8</v>
      </c>
      <c r="G513" t="e">
        <f t="shared" ca="1" si="23"/>
        <v>#DIV/0!</v>
      </c>
    </row>
    <row r="514" spans="1:7" x14ac:dyDescent="0.3">
      <c r="A514" s="3">
        <v>472045313672</v>
      </c>
      <c r="B514">
        <f t="shared" ca="1" si="21"/>
        <v>458833092.33333331</v>
      </c>
      <c r="C514" s="3">
        <v>65775919909</v>
      </c>
      <c r="D514">
        <f t="shared" ca="1" si="22"/>
        <v>438640478.83333331</v>
      </c>
      <c r="F514">
        <v>7911014.4000000004</v>
      </c>
      <c r="G514" t="e">
        <f t="shared" ca="1" si="23"/>
        <v>#DIV/0!</v>
      </c>
    </row>
    <row r="515" spans="1:7" x14ac:dyDescent="0.3">
      <c r="A515" s="3">
        <v>141044771065</v>
      </c>
      <c r="B515">
        <f t="shared" ref="B515:B578" ca="1" si="24">AVERAGE(OFFSET($A$1,ROW()*6-1,,-6))</f>
        <v>390863608.83333331</v>
      </c>
      <c r="C515" s="3">
        <v>86283707069</v>
      </c>
      <c r="D515">
        <f t="shared" ref="D515:D578" ca="1" si="25">AVERAGE(OFFSET($C$2,ROW()*6-1,,-6))</f>
        <v>482771740.16666669</v>
      </c>
      <c r="F515">
        <v>38717440</v>
      </c>
      <c r="G515" t="e">
        <f t="shared" ref="G515:G578" ca="1" si="26">AVERAGE(OFFSET($F$2,ROW()*6-1,,-6))</f>
        <v>#DIV/0!</v>
      </c>
    </row>
    <row r="516" spans="1:7" x14ac:dyDescent="0.3">
      <c r="A516" s="3">
        <v>247871070421</v>
      </c>
      <c r="B516">
        <f t="shared" ca="1" si="24"/>
        <v>466284466.5</v>
      </c>
      <c r="C516" s="3">
        <v>88283176501</v>
      </c>
      <c r="D516">
        <f t="shared" ca="1" si="25"/>
        <v>425188432.16666669</v>
      </c>
      <c r="F516">
        <v>11602739.199999999</v>
      </c>
      <c r="G516" t="e">
        <f t="shared" ca="1" si="26"/>
        <v>#DIV/0!</v>
      </c>
    </row>
    <row r="517" spans="1:7" x14ac:dyDescent="0.3">
      <c r="A517" s="3">
        <v>295457077791</v>
      </c>
      <c r="B517">
        <f t="shared" ca="1" si="24"/>
        <v>394782258.5</v>
      </c>
      <c r="C517" s="3">
        <v>91660247805</v>
      </c>
      <c r="D517">
        <f t="shared" ca="1" si="25"/>
        <v>488986018.5</v>
      </c>
      <c r="F517">
        <v>6533120</v>
      </c>
      <c r="G517" t="e">
        <f t="shared" ca="1" si="26"/>
        <v>#DIV/0!</v>
      </c>
    </row>
    <row r="518" spans="1:7" x14ac:dyDescent="0.3">
      <c r="A518" s="3">
        <v>148301272702</v>
      </c>
      <c r="B518">
        <f t="shared" ca="1" si="24"/>
        <v>458960397.83333331</v>
      </c>
      <c r="C518" s="3">
        <v>133543086760</v>
      </c>
      <c r="D518">
        <f t="shared" ca="1" si="25"/>
        <v>427646111.33333331</v>
      </c>
      <c r="F518">
        <v>819200</v>
      </c>
      <c r="G518" t="e">
        <f t="shared" ca="1" si="26"/>
        <v>#DIV/0!</v>
      </c>
    </row>
    <row r="519" spans="1:7" x14ac:dyDescent="0.3">
      <c r="A519" s="3">
        <v>372973000592</v>
      </c>
      <c r="B519">
        <f t="shared" ca="1" si="24"/>
        <v>404585552.5</v>
      </c>
      <c r="C519" s="3">
        <v>87778208018</v>
      </c>
      <c r="D519">
        <f t="shared" ca="1" si="25"/>
        <v>497647928</v>
      </c>
      <c r="F519">
        <v>1751859.2</v>
      </c>
      <c r="G519" t="e">
        <f t="shared" ca="1" si="26"/>
        <v>#DIV/0!</v>
      </c>
    </row>
    <row r="520" spans="1:7" x14ac:dyDescent="0.3">
      <c r="A520" s="3">
        <v>15571629210</v>
      </c>
      <c r="B520">
        <f t="shared" ca="1" si="24"/>
        <v>459998745.16666669</v>
      </c>
      <c r="C520" s="3">
        <v>91819134564</v>
      </c>
      <c r="D520">
        <f t="shared" ca="1" si="25"/>
        <v>427893881</v>
      </c>
      <c r="F520">
        <v>55063756.799999997</v>
      </c>
      <c r="G520" t="e">
        <f t="shared" ca="1" si="26"/>
        <v>#DIV/0!</v>
      </c>
    </row>
    <row r="521" spans="1:7" x14ac:dyDescent="0.3">
      <c r="A521" s="3">
        <v>592235982647</v>
      </c>
      <c r="B521">
        <f t="shared" ca="1" si="24"/>
        <v>395636138</v>
      </c>
      <c r="C521" s="3">
        <v>79230124661</v>
      </c>
      <c r="D521">
        <f t="shared" ca="1" si="25"/>
        <v>487962012</v>
      </c>
      <c r="F521">
        <v>54894592</v>
      </c>
      <c r="G521" t="e">
        <f t="shared" ca="1" si="26"/>
        <v>#DIV/0!</v>
      </c>
    </row>
    <row r="522" spans="1:7" x14ac:dyDescent="0.3">
      <c r="A522" s="3">
        <v>65660347395</v>
      </c>
      <c r="B522">
        <f t="shared" ca="1" si="24"/>
        <v>495449732.83333331</v>
      </c>
      <c r="C522" s="3">
        <v>74784354202</v>
      </c>
      <c r="D522">
        <f t="shared" ca="1" si="25"/>
        <v>429300147.83333331</v>
      </c>
      <c r="F522">
        <v>52856012.799999997</v>
      </c>
      <c r="G522" t="e">
        <f t="shared" ca="1" si="26"/>
        <v>#DIV/0!</v>
      </c>
    </row>
    <row r="523" spans="1:7" x14ac:dyDescent="0.3">
      <c r="A523" s="3">
        <v>375005228226</v>
      </c>
      <c r="B523">
        <f t="shared" ca="1" si="24"/>
        <v>397224339.83333331</v>
      </c>
      <c r="C523" s="3">
        <v>66152697556</v>
      </c>
      <c r="D523">
        <f t="shared" ca="1" si="25"/>
        <v>485748701.33333331</v>
      </c>
      <c r="F523">
        <v>70191104</v>
      </c>
      <c r="G523" t="e">
        <f t="shared" ca="1" si="26"/>
        <v>#DIV/0!</v>
      </c>
    </row>
    <row r="524" spans="1:7" x14ac:dyDescent="0.3">
      <c r="A524" s="3">
        <v>50520527441</v>
      </c>
      <c r="B524">
        <f t="shared" ca="1" si="24"/>
        <v>456370185.33333331</v>
      </c>
      <c r="C524" s="3">
        <v>85372775819</v>
      </c>
      <c r="D524">
        <f t="shared" ca="1" si="25"/>
        <v>430616920.33333331</v>
      </c>
      <c r="F524">
        <v>76006604.799999997</v>
      </c>
      <c r="G524" t="e">
        <f t="shared" ca="1" si="26"/>
        <v>#DIV/0!</v>
      </c>
    </row>
    <row r="525" spans="1:7" x14ac:dyDescent="0.3">
      <c r="A525" s="3">
        <v>368691451567</v>
      </c>
      <c r="B525">
        <f t="shared" ca="1" si="24"/>
        <v>394005016.66666669</v>
      </c>
      <c r="C525" s="3">
        <v>89760684504</v>
      </c>
      <c r="D525">
        <f t="shared" ca="1" si="25"/>
        <v>492150103.83333331</v>
      </c>
      <c r="F525">
        <v>56625561.600000001</v>
      </c>
      <c r="G525" t="e">
        <f t="shared" ca="1" si="26"/>
        <v>#DIV/0!</v>
      </c>
    </row>
    <row r="526" spans="1:7" x14ac:dyDescent="0.3">
      <c r="A526" s="3">
        <v>203375710166</v>
      </c>
      <c r="B526">
        <f t="shared" ca="1" si="24"/>
        <v>461860913.5</v>
      </c>
      <c r="C526" s="3">
        <v>85620277704</v>
      </c>
      <c r="D526">
        <f t="shared" ca="1" si="25"/>
        <v>424056573.83333331</v>
      </c>
      <c r="F526">
        <v>55117824</v>
      </c>
      <c r="G526" t="e">
        <f t="shared" ca="1" si="26"/>
        <v>#DIV/0!</v>
      </c>
    </row>
    <row r="527" spans="1:7" x14ac:dyDescent="0.3">
      <c r="A527" s="3">
        <v>184081203552</v>
      </c>
      <c r="B527">
        <f t="shared" ca="1" si="24"/>
        <v>396744882.83333331</v>
      </c>
      <c r="C527" s="3">
        <v>128647459833</v>
      </c>
      <c r="D527">
        <f t="shared" ca="1" si="25"/>
        <v>487177168.16666669</v>
      </c>
      <c r="F527">
        <v>33443430.399999999</v>
      </c>
      <c r="G527" t="e">
        <f t="shared" ca="1" si="26"/>
        <v>#DIV/0!</v>
      </c>
    </row>
    <row r="528" spans="1:7" x14ac:dyDescent="0.3">
      <c r="A528" s="3">
        <v>396936693624</v>
      </c>
      <c r="B528">
        <f t="shared" ca="1" si="24"/>
        <v>465187705</v>
      </c>
      <c r="C528" s="3">
        <v>84488384151</v>
      </c>
      <c r="D528">
        <f t="shared" ca="1" si="25"/>
        <v>427612815</v>
      </c>
      <c r="F528">
        <v>44236.800000000003</v>
      </c>
      <c r="G528" t="e">
        <f t="shared" ca="1" si="26"/>
        <v>#DIV/0!</v>
      </c>
    </row>
    <row r="529" spans="1:7" x14ac:dyDescent="0.3">
      <c r="A529" s="3">
        <v>241160076732</v>
      </c>
      <c r="B529">
        <f t="shared" ca="1" si="24"/>
        <v>399462704.33333331</v>
      </c>
      <c r="C529" s="3">
        <v>88992265669</v>
      </c>
      <c r="D529">
        <f t="shared" ca="1" si="25"/>
        <v>497461669.83333331</v>
      </c>
      <c r="F529">
        <v>8025702.4000000004</v>
      </c>
      <c r="G529" t="e">
        <f t="shared" ca="1" si="26"/>
        <v>#DIV/0!</v>
      </c>
    </row>
    <row r="530" spans="1:7" x14ac:dyDescent="0.3">
      <c r="A530" s="3">
        <v>317250808229</v>
      </c>
      <c r="B530">
        <f t="shared" ca="1" si="24"/>
        <v>461707978.5</v>
      </c>
      <c r="C530" s="3">
        <v>89932160700</v>
      </c>
      <c r="D530">
        <f t="shared" ca="1" si="25"/>
        <v>429035678.83333331</v>
      </c>
      <c r="F530">
        <v>18855526.399999999</v>
      </c>
      <c r="G530" t="e">
        <f t="shared" ca="1" si="26"/>
        <v>#DIV/0!</v>
      </c>
    </row>
    <row r="531" spans="1:7" x14ac:dyDescent="0.3">
      <c r="A531" s="3">
        <v>55661863269</v>
      </c>
      <c r="B531">
        <f t="shared" ca="1" si="24"/>
        <v>394515716</v>
      </c>
      <c r="C531" s="3">
        <v>87819218108</v>
      </c>
      <c r="D531">
        <f t="shared" ca="1" si="25"/>
        <v>489266657.5</v>
      </c>
      <c r="F531">
        <v>954368</v>
      </c>
      <c r="G531" t="e">
        <f t="shared" ca="1" si="26"/>
        <v>#DIV/0!</v>
      </c>
    </row>
    <row r="532" spans="1:7" x14ac:dyDescent="0.3">
      <c r="A532" s="3">
        <v>375984372690</v>
      </c>
      <c r="B532">
        <f t="shared" ca="1" si="24"/>
        <v>488747155.66666669</v>
      </c>
      <c r="C532" s="3">
        <v>55831290936</v>
      </c>
      <c r="D532">
        <f t="shared" ca="1" si="25"/>
        <v>423128087.66666669</v>
      </c>
      <c r="F532">
        <v>50790.400000000001</v>
      </c>
      <c r="G532" t="e">
        <f t="shared" ca="1" si="26"/>
        <v>#DIV/0!</v>
      </c>
    </row>
    <row r="533" spans="1:7" x14ac:dyDescent="0.3">
      <c r="A533" s="3">
        <v>56606030871</v>
      </c>
      <c r="B533">
        <f t="shared" ca="1" si="24"/>
        <v>400361532</v>
      </c>
      <c r="C533" s="3">
        <v>73150730676</v>
      </c>
      <c r="D533">
        <f t="shared" ca="1" si="25"/>
        <v>489962114.83333331</v>
      </c>
      <c r="F533">
        <v>48332.800000000003</v>
      </c>
      <c r="G533" t="e">
        <f t="shared" ca="1" si="26"/>
        <v>#DIV/0!</v>
      </c>
    </row>
    <row r="534" spans="1:7" x14ac:dyDescent="0.3">
      <c r="A534" s="3">
        <v>354766596159</v>
      </c>
      <c r="B534">
        <f t="shared" ca="1" si="24"/>
        <v>459302692.5</v>
      </c>
      <c r="C534" s="3">
        <v>86892583596</v>
      </c>
      <c r="D534">
        <f t="shared" ca="1" si="25"/>
        <v>454328732.66666669</v>
      </c>
      <c r="F534">
        <v>86835.199999999997</v>
      </c>
      <c r="G534" t="e">
        <f t="shared" ca="1" si="26"/>
        <v>#DIV/0!</v>
      </c>
    </row>
    <row r="535" spans="1:7" x14ac:dyDescent="0.3">
      <c r="A535" s="3">
        <v>223517113881</v>
      </c>
      <c r="B535">
        <f t="shared" ca="1" si="24"/>
        <v>390548543.16666669</v>
      </c>
      <c r="C535" s="3">
        <v>91692188787</v>
      </c>
      <c r="D535">
        <f t="shared" ca="1" si="25"/>
        <v>491046292.33333331</v>
      </c>
      <c r="F535">
        <v>43417.599999999999</v>
      </c>
      <c r="G535" t="e">
        <f t="shared" ca="1" si="26"/>
        <v>#DIV/0!</v>
      </c>
    </row>
    <row r="536" spans="1:7" x14ac:dyDescent="0.3">
      <c r="A536" s="3">
        <v>411387710259</v>
      </c>
      <c r="B536">
        <f t="shared" ca="1" si="24"/>
        <v>469279611.66666669</v>
      </c>
      <c r="C536" s="3">
        <v>129804518622</v>
      </c>
      <c r="D536">
        <f t="shared" ca="1" si="25"/>
        <v>438067797.33333331</v>
      </c>
      <c r="F536">
        <v>45465.599999999999</v>
      </c>
      <c r="G536" t="e">
        <f t="shared" ca="1" si="26"/>
        <v>#DIV/0!</v>
      </c>
    </row>
    <row r="537" spans="1:7" x14ac:dyDescent="0.3">
      <c r="A537" s="3">
        <v>167551822747</v>
      </c>
      <c r="B537">
        <f t="shared" ca="1" si="24"/>
        <v>393501706.83333331</v>
      </c>
      <c r="C537" s="3">
        <v>86132641007</v>
      </c>
      <c r="D537">
        <f t="shared" ca="1" si="25"/>
        <v>491101484</v>
      </c>
      <c r="F537">
        <v>52838.400000000001</v>
      </c>
      <c r="G537" t="e">
        <f t="shared" ca="1" si="26"/>
        <v>#DIV/0!</v>
      </c>
    </row>
    <row r="538" spans="1:7" x14ac:dyDescent="0.3">
      <c r="A538" s="3">
        <v>196639129704</v>
      </c>
      <c r="B538">
        <f t="shared" ca="1" si="24"/>
        <v>462613824.83333331</v>
      </c>
      <c r="C538" s="3">
        <v>91248375620</v>
      </c>
      <c r="D538">
        <f t="shared" ca="1" si="25"/>
        <v>431937758.16666669</v>
      </c>
      <c r="F538">
        <v>53657.599999999999</v>
      </c>
      <c r="G538" t="e">
        <f t="shared" ca="1" si="26"/>
        <v>#DIV/0!</v>
      </c>
    </row>
    <row r="539" spans="1:7" x14ac:dyDescent="0.3">
      <c r="A539" s="3">
        <v>343847719040</v>
      </c>
      <c r="B539">
        <f t="shared" ca="1" si="24"/>
        <v>401030612.66666669</v>
      </c>
      <c r="C539" s="3">
        <v>85729501367</v>
      </c>
      <c r="D539">
        <f t="shared" ca="1" si="25"/>
        <v>488039729.83333331</v>
      </c>
      <c r="F539">
        <v>44646.400000000001</v>
      </c>
      <c r="G539" t="e">
        <f t="shared" ca="1" si="26"/>
        <v>#DIV/0!</v>
      </c>
    </row>
    <row r="540" spans="1:7" x14ac:dyDescent="0.3">
      <c r="A540" s="3">
        <v>43072679983</v>
      </c>
      <c r="B540">
        <f t="shared" ca="1" si="24"/>
        <v>462254479.5</v>
      </c>
      <c r="C540" s="3">
        <v>108382915533</v>
      </c>
      <c r="D540">
        <f t="shared" ca="1" si="25"/>
        <v>431610940.83333331</v>
      </c>
      <c r="F540">
        <v>52838.400000000001</v>
      </c>
      <c r="G540" t="e">
        <f t="shared" ca="1" si="26"/>
        <v>#DIV/0!</v>
      </c>
    </row>
    <row r="541" spans="1:7" x14ac:dyDescent="0.3">
      <c r="A541" s="3">
        <v>369966755016</v>
      </c>
      <c r="B541">
        <f t="shared" ca="1" si="24"/>
        <v>398279583</v>
      </c>
      <c r="C541" s="3">
        <v>64784920199</v>
      </c>
      <c r="D541">
        <f t="shared" ca="1" si="25"/>
        <v>485519301.16666669</v>
      </c>
      <c r="F541">
        <v>56524.800000000003</v>
      </c>
      <c r="G541" t="e">
        <f t="shared" ca="1" si="26"/>
        <v>#DIV/0!</v>
      </c>
    </row>
    <row r="542" spans="1:7" x14ac:dyDescent="0.3">
      <c r="A542" s="3">
        <v>70121677966</v>
      </c>
      <c r="B542">
        <f t="shared" ca="1" si="24"/>
        <v>484392531.16666669</v>
      </c>
      <c r="C542" s="3">
        <v>71086134504</v>
      </c>
      <c r="D542">
        <f t="shared" ca="1" si="25"/>
        <v>435368264</v>
      </c>
      <c r="F542">
        <v>39321.599999999999</v>
      </c>
      <c r="G542" t="e">
        <f t="shared" ca="1" si="26"/>
        <v>#DIV/0!</v>
      </c>
    </row>
    <row r="543" spans="1:7" x14ac:dyDescent="0.3">
      <c r="A543" s="3">
        <v>582129684849</v>
      </c>
      <c r="B543">
        <f t="shared" ca="1" si="24"/>
        <v>393317924.16666669</v>
      </c>
      <c r="C543" s="3">
        <v>62165822734</v>
      </c>
      <c r="D543">
        <f t="shared" ca="1" si="25"/>
        <v>490145873.66666669</v>
      </c>
      <c r="F543">
        <v>54886.400000000001</v>
      </c>
      <c r="G543" t="e">
        <f t="shared" ca="1" si="26"/>
        <v>#DIV/0!</v>
      </c>
    </row>
    <row r="544" spans="1:7" x14ac:dyDescent="0.3">
      <c r="A544" s="3">
        <v>49345597105</v>
      </c>
      <c r="B544">
        <f t="shared" ca="1" si="24"/>
        <v>467776266.5</v>
      </c>
      <c r="C544" s="3">
        <v>86157123924</v>
      </c>
      <c r="D544">
        <f t="shared" ca="1" si="25"/>
        <v>425500474.33333331</v>
      </c>
      <c r="F544">
        <v>59801.599999999999</v>
      </c>
      <c r="G544" t="e">
        <f t="shared" ca="1" si="26"/>
        <v>#DIV/0!</v>
      </c>
    </row>
    <row r="545" spans="1:7" x14ac:dyDescent="0.3">
      <c r="A545" s="3">
        <v>317270346443</v>
      </c>
      <c r="B545">
        <f t="shared" ca="1" si="24"/>
        <v>386265305</v>
      </c>
      <c r="C545" s="3">
        <v>127538733822</v>
      </c>
      <c r="D545">
        <f t="shared" ca="1" si="25"/>
        <v>488749884.33333331</v>
      </c>
      <c r="F545">
        <v>45465.599999999999</v>
      </c>
      <c r="G545" t="e">
        <f t="shared" ca="1" si="26"/>
        <v>#DIV/0!</v>
      </c>
    </row>
    <row r="546" spans="1:7" x14ac:dyDescent="0.3">
      <c r="A546" s="3">
        <v>237983262115</v>
      </c>
      <c r="B546">
        <f t="shared" ca="1" si="24"/>
        <v>461715661.5</v>
      </c>
      <c r="C546" s="3">
        <v>57739273441</v>
      </c>
      <c r="D546">
        <f t="shared" ca="1" si="25"/>
        <v>426972631.83333331</v>
      </c>
      <c r="F546">
        <v>56115.199999999997</v>
      </c>
      <c r="G546" t="e">
        <f t="shared" ca="1" si="26"/>
        <v>#DIV/0!</v>
      </c>
    </row>
    <row r="547" spans="1:7" x14ac:dyDescent="0.3">
      <c r="A547" s="3">
        <v>140657450793</v>
      </c>
      <c r="B547">
        <f t="shared" ca="1" si="24"/>
        <v>394416646.33333331</v>
      </c>
      <c r="C547" s="3">
        <v>61982451530</v>
      </c>
      <c r="D547">
        <f t="shared" ca="1" si="25"/>
        <v>492421040</v>
      </c>
      <c r="F547">
        <v>56934.400000000001</v>
      </c>
      <c r="G547" t="e">
        <f t="shared" ca="1" si="26"/>
        <v>#DIV/0!</v>
      </c>
    </row>
    <row r="548" spans="1:7" x14ac:dyDescent="0.3">
      <c r="A548" s="3">
        <v>373100761825</v>
      </c>
      <c r="B548">
        <f t="shared" ca="1" si="24"/>
        <v>455028286.5</v>
      </c>
      <c r="C548" s="3">
        <v>88269272399</v>
      </c>
      <c r="D548">
        <f t="shared" ca="1" si="25"/>
        <v>425820510.83333331</v>
      </c>
      <c r="F548">
        <v>2505932.7999999998</v>
      </c>
      <c r="G548" t="e">
        <f t="shared" ca="1" si="26"/>
        <v>#DIV/0!</v>
      </c>
    </row>
    <row r="549" spans="1:7" x14ac:dyDescent="0.3">
      <c r="A549" s="3">
        <v>7681022867</v>
      </c>
      <c r="B549">
        <f t="shared" ca="1" si="24"/>
        <v>400028465.16666669</v>
      </c>
      <c r="C549" s="3">
        <v>92545201843</v>
      </c>
      <c r="D549">
        <f t="shared" ca="1" si="25"/>
        <v>495750541.66666669</v>
      </c>
      <c r="F549">
        <v>96833536</v>
      </c>
      <c r="G549" t="e">
        <f t="shared" ca="1" si="26"/>
        <v>#DIV/0!</v>
      </c>
    </row>
    <row r="550" spans="1:7" x14ac:dyDescent="0.3">
      <c r="A550" s="3">
        <v>591921105860</v>
      </c>
      <c r="B550">
        <f t="shared" ca="1" si="24"/>
        <v>456795053.16666669</v>
      </c>
      <c r="C550" s="3">
        <v>84524832888</v>
      </c>
      <c r="D550">
        <f t="shared" ca="1" si="25"/>
        <v>424419654.66666669</v>
      </c>
      <c r="F550">
        <v>95320473.599999994</v>
      </c>
      <c r="G550" t="e">
        <f t="shared" ca="1" si="26"/>
        <v>#DIV/0!</v>
      </c>
    </row>
    <row r="551" spans="1:7" x14ac:dyDescent="0.3">
      <c r="A551" s="3">
        <v>6976824531</v>
      </c>
      <c r="B551">
        <f t="shared" ca="1" si="24"/>
        <v>387591550.5</v>
      </c>
      <c r="C551" s="3">
        <v>2395718265</v>
      </c>
      <c r="D551">
        <f t="shared" ca="1" si="25"/>
        <v>483567049.66666669</v>
      </c>
      <c r="F551">
        <v>70587187.200000003</v>
      </c>
      <c r="G551" t="e">
        <f t="shared" ca="1" si="26"/>
        <v>#DIV/0!</v>
      </c>
    </row>
    <row r="552" spans="1:7" x14ac:dyDescent="0.3">
      <c r="A552" s="3">
        <v>375665014996</v>
      </c>
      <c r="B552">
        <f t="shared" ca="1" si="24"/>
        <v>479255572.33333331</v>
      </c>
      <c r="C552" s="3">
        <v>53809703222</v>
      </c>
      <c r="D552">
        <f t="shared" ca="1" si="25"/>
        <v>433348939.66666669</v>
      </c>
      <c r="F552">
        <v>51675545.600000001</v>
      </c>
      <c r="G552" t="e">
        <f t="shared" ca="1" si="26"/>
        <v>#DIV/0!</v>
      </c>
    </row>
    <row r="553" spans="1:7" x14ac:dyDescent="0.3">
      <c r="A553" s="3">
        <v>183498338951</v>
      </c>
      <c r="B553">
        <f t="shared" ca="1" si="24"/>
        <v>381866608.33333331</v>
      </c>
      <c r="C553" s="3">
        <v>13786493724</v>
      </c>
      <c r="D553">
        <f t="shared" ca="1" si="25"/>
        <v>486903106.33333331</v>
      </c>
      <c r="F553">
        <v>40309145.600000001</v>
      </c>
      <c r="G553" t="e">
        <f t="shared" ca="1" si="26"/>
        <v>#DIV/0!</v>
      </c>
    </row>
    <row r="554" spans="1:7" x14ac:dyDescent="0.3">
      <c r="A554" s="3">
        <v>210057400256</v>
      </c>
      <c r="B554">
        <f t="shared" ca="1" si="24"/>
        <v>461453013.33333331</v>
      </c>
      <c r="C554" s="3">
        <v>1447729431</v>
      </c>
      <c r="D554">
        <f t="shared" ca="1" si="25"/>
        <v>429188792.83333331</v>
      </c>
      <c r="F554">
        <v>1451622.3999999999</v>
      </c>
      <c r="G554" t="e">
        <f t="shared" ca="1" si="26"/>
        <v>#DIV/0!</v>
      </c>
    </row>
    <row r="555" spans="1:7" x14ac:dyDescent="0.3">
      <c r="A555" s="3">
        <v>357115161951</v>
      </c>
      <c r="B555">
        <f t="shared" ca="1" si="24"/>
        <v>400830283.5</v>
      </c>
      <c r="C555" s="3">
        <v>677800975</v>
      </c>
      <c r="D555">
        <f t="shared" ca="1" si="25"/>
        <v>483383612.33333331</v>
      </c>
      <c r="F555">
        <v>4281139.2000000002</v>
      </c>
      <c r="G555" t="e">
        <f t="shared" ca="1" si="26"/>
        <v>#DIV/0!</v>
      </c>
    </row>
    <row r="556" spans="1:7" x14ac:dyDescent="0.3">
      <c r="A556" s="3">
        <v>17930420851</v>
      </c>
      <c r="B556">
        <f t="shared" ca="1" si="24"/>
        <v>460766889.83333331</v>
      </c>
      <c r="C556" s="3">
        <v>174660412006</v>
      </c>
      <c r="D556">
        <f t="shared" ca="1" si="25"/>
        <v>430905391</v>
      </c>
      <c r="F556">
        <v>26798899.199999999</v>
      </c>
      <c r="G556" t="e">
        <f t="shared" ca="1" si="26"/>
        <v>#DIV/0!</v>
      </c>
    </row>
    <row r="557" spans="1:7" x14ac:dyDescent="0.3">
      <c r="A557" s="3">
        <v>571235710286</v>
      </c>
      <c r="B557">
        <f t="shared" ca="1" si="24"/>
        <v>392222594.66666669</v>
      </c>
      <c r="C557" s="3">
        <v>211239731173</v>
      </c>
      <c r="D557">
        <f t="shared" ca="1" si="25"/>
        <v>486250870.5</v>
      </c>
      <c r="F557">
        <v>20622950.399999999</v>
      </c>
      <c r="G557" t="e">
        <f t="shared" ca="1" si="26"/>
        <v>#DIV/0!</v>
      </c>
    </row>
    <row r="558" spans="1:7" x14ac:dyDescent="0.3">
      <c r="A558" s="3">
        <v>12297194842</v>
      </c>
      <c r="B558">
        <f t="shared" ca="1" si="24"/>
        <v>460232123.5</v>
      </c>
      <c r="C558" s="3">
        <v>210639510111</v>
      </c>
      <c r="D558">
        <f t="shared" ca="1" si="25"/>
        <v>432122233.66666669</v>
      </c>
      <c r="F558">
        <v>16480665.6</v>
      </c>
      <c r="G558" t="e">
        <f t="shared" ca="1" si="26"/>
        <v>#DIV/0!</v>
      </c>
    </row>
    <row r="559" spans="1:7" x14ac:dyDescent="0.3">
      <c r="A559" s="3">
        <v>369257353051</v>
      </c>
      <c r="B559">
        <f t="shared" ca="1" si="24"/>
        <v>395565411.33333331</v>
      </c>
      <c r="C559" s="3">
        <v>77393010587</v>
      </c>
      <c r="D559">
        <f t="shared" ca="1" si="25"/>
        <v>494366229.33333331</v>
      </c>
      <c r="F559">
        <v>1346355.2</v>
      </c>
      <c r="G559" t="e">
        <f t="shared" ca="1" si="26"/>
        <v>#DIV/0!</v>
      </c>
    </row>
    <row r="560" spans="1:7" x14ac:dyDescent="0.3">
      <c r="A560" s="3">
        <v>160775602205</v>
      </c>
      <c r="B560">
        <f t="shared" ca="1" si="24"/>
        <v>456670828.5</v>
      </c>
      <c r="C560" s="3">
        <v>194970462315</v>
      </c>
      <c r="D560">
        <f t="shared" ca="1" si="25"/>
        <v>431679176.33333331</v>
      </c>
      <c r="F560">
        <v>52428.800000000003</v>
      </c>
      <c r="G560" t="e">
        <f t="shared" ca="1" si="26"/>
        <v>#DIV/0!</v>
      </c>
    </row>
    <row r="561" spans="1:7" x14ac:dyDescent="0.3">
      <c r="A561" s="3">
        <v>206401120038</v>
      </c>
      <c r="B561">
        <f t="shared" ca="1" si="24"/>
        <v>403313768.83333331</v>
      </c>
      <c r="C561" s="3">
        <v>201285082016</v>
      </c>
      <c r="D561">
        <f t="shared" ca="1" si="25"/>
        <v>486775244.83333331</v>
      </c>
      <c r="F561">
        <v>11562598.4</v>
      </c>
      <c r="G561" t="e">
        <f t="shared" ca="1" si="26"/>
        <v>#DIV/0!</v>
      </c>
    </row>
    <row r="562" spans="1:7" x14ac:dyDescent="0.3">
      <c r="A562" s="3">
        <v>326308628435</v>
      </c>
      <c r="B562">
        <f t="shared" ca="1" si="24"/>
        <v>488730868.33333331</v>
      </c>
      <c r="C562" s="3">
        <v>199409255371</v>
      </c>
      <c r="D562">
        <f t="shared" ca="1" si="25"/>
        <v>424411749.5</v>
      </c>
      <c r="F562">
        <v>41169305.600000001</v>
      </c>
      <c r="G562" t="e">
        <f t="shared" ca="1" si="26"/>
        <v>#DIV/0!</v>
      </c>
    </row>
    <row r="563" spans="1:7" x14ac:dyDescent="0.3">
      <c r="A563" s="3">
        <v>50142500308</v>
      </c>
      <c r="B563">
        <f t="shared" ca="1" si="24"/>
        <v>391148058.16666669</v>
      </c>
      <c r="C563" s="3">
        <v>42992213813</v>
      </c>
      <c r="D563">
        <f t="shared" ca="1" si="25"/>
        <v>486383528</v>
      </c>
      <c r="F563">
        <v>47379660.799999997</v>
      </c>
      <c r="G563" t="e">
        <f t="shared" ca="1" si="26"/>
        <v>#DIV/0!</v>
      </c>
    </row>
    <row r="564" spans="1:7" x14ac:dyDescent="0.3">
      <c r="A564" s="3">
        <v>557309822975</v>
      </c>
      <c r="B564">
        <f t="shared" ca="1" si="24"/>
        <v>458649142.16666669</v>
      </c>
      <c r="C564" s="3">
        <v>1946572241</v>
      </c>
      <c r="D564">
        <f t="shared" ca="1" si="25"/>
        <v>440241880.33333331</v>
      </c>
      <c r="F564">
        <v>69885952</v>
      </c>
      <c r="G564" t="e">
        <f t="shared" ca="1" si="26"/>
        <v>#DIV/0!</v>
      </c>
    </row>
    <row r="565" spans="1:7" x14ac:dyDescent="0.3">
      <c r="A565" s="3">
        <v>34498043184</v>
      </c>
      <c r="B565">
        <f t="shared" ca="1" si="24"/>
        <v>393004215</v>
      </c>
      <c r="C565" s="3">
        <v>3258721420</v>
      </c>
      <c r="D565">
        <f t="shared" ca="1" si="25"/>
        <v>485074700.66666669</v>
      </c>
      <c r="F565">
        <v>66811494.399999999</v>
      </c>
      <c r="G565" t="e">
        <f t="shared" ca="1" si="26"/>
        <v>#DIV/0!</v>
      </c>
    </row>
    <row r="566" spans="1:7" x14ac:dyDescent="0.3">
      <c r="A566" s="3">
        <v>357159303790</v>
      </c>
      <c r="B566">
        <f t="shared" ca="1" si="24"/>
        <v>457511826</v>
      </c>
      <c r="C566" s="3">
        <v>142448011091</v>
      </c>
      <c r="D566">
        <f t="shared" ca="1" si="25"/>
        <v>429689404.5</v>
      </c>
      <c r="F566">
        <v>48511795.200000003</v>
      </c>
      <c r="G566" t="e">
        <f t="shared" ca="1" si="26"/>
        <v>#DIV/0!</v>
      </c>
    </row>
    <row r="567" spans="1:7" x14ac:dyDescent="0.3">
      <c r="A567" s="3">
        <v>146826370672</v>
      </c>
      <c r="B567">
        <f t="shared" ca="1" si="24"/>
        <v>401156727.5</v>
      </c>
      <c r="C567" s="3">
        <v>149019738431</v>
      </c>
      <c r="D567">
        <f t="shared" ca="1" si="25"/>
        <v>488895909.33333331</v>
      </c>
      <c r="F567">
        <v>74070016</v>
      </c>
      <c r="G567" t="e">
        <f t="shared" ca="1" si="26"/>
        <v>#DIV/0!</v>
      </c>
    </row>
    <row r="568" spans="1:7" x14ac:dyDescent="0.3">
      <c r="A568" s="3">
        <v>222442263041</v>
      </c>
      <c r="B568">
        <f t="shared" ca="1" si="24"/>
        <v>458856153.66666669</v>
      </c>
      <c r="C568" s="3">
        <v>44473841561</v>
      </c>
      <c r="D568">
        <f t="shared" ca="1" si="25"/>
        <v>429488576.5</v>
      </c>
      <c r="F568">
        <v>47848243.200000003</v>
      </c>
      <c r="G568" t="e">
        <f t="shared" ca="1" si="26"/>
        <v>#DIV/0!</v>
      </c>
    </row>
    <row r="569" spans="1:7" x14ac:dyDescent="0.3">
      <c r="A569" s="3">
        <v>325983095694</v>
      </c>
      <c r="B569">
        <f t="shared" ca="1" si="24"/>
        <v>397832820.16666669</v>
      </c>
      <c r="C569" s="3">
        <v>141990481583</v>
      </c>
      <c r="D569">
        <f t="shared" ca="1" si="25"/>
        <v>494906784.33333331</v>
      </c>
      <c r="F569">
        <v>11443814.4</v>
      </c>
      <c r="G569" t="e">
        <f t="shared" ca="1" si="26"/>
        <v>#DIV/0!</v>
      </c>
    </row>
    <row r="570" spans="1:7" x14ac:dyDescent="0.3">
      <c r="A570" s="3">
        <v>37107090690</v>
      </c>
      <c r="B570">
        <f t="shared" ca="1" si="24"/>
        <v>459111409.5</v>
      </c>
      <c r="C570" s="3">
        <v>118401808365</v>
      </c>
      <c r="D570">
        <f t="shared" ca="1" si="25"/>
        <v>433755224.83333331</v>
      </c>
      <c r="F570">
        <v>29972480</v>
      </c>
      <c r="G570" t="e">
        <f t="shared" ca="1" si="26"/>
        <v>#DIV/0!</v>
      </c>
    </row>
    <row r="571" spans="1:7" x14ac:dyDescent="0.3">
      <c r="A571" s="3">
        <v>552267241765</v>
      </c>
      <c r="B571">
        <f t="shared" ca="1" si="24"/>
        <v>393694050.33333331</v>
      </c>
      <c r="C571" s="3">
        <v>81966580533</v>
      </c>
      <c r="D571">
        <f t="shared" ca="1" si="25"/>
        <v>485765641.66666669</v>
      </c>
      <c r="F571">
        <v>10979737.6</v>
      </c>
      <c r="G571" t="e">
        <f t="shared" ca="1" si="26"/>
        <v>#DIV/0!</v>
      </c>
    </row>
    <row r="572" spans="1:7" x14ac:dyDescent="0.3">
      <c r="A572" s="3">
        <v>9611158031</v>
      </c>
      <c r="B572">
        <f t="shared" ca="1" si="24"/>
        <v>481607514</v>
      </c>
      <c r="C572" s="3">
        <v>81687190393</v>
      </c>
      <c r="D572">
        <f t="shared" ca="1" si="25"/>
        <v>425662597.16666669</v>
      </c>
      <c r="F572">
        <v>24165171.199999999</v>
      </c>
      <c r="G572" t="e">
        <f t="shared" ca="1" si="26"/>
        <v>#DIV/0!</v>
      </c>
    </row>
    <row r="573" spans="1:7" x14ac:dyDescent="0.3">
      <c r="A573" s="3">
        <v>364765680003</v>
      </c>
      <c r="B573">
        <f t="shared" ca="1" si="24"/>
        <v>401515425.16666669</v>
      </c>
      <c r="C573" s="3">
        <v>121306414102</v>
      </c>
      <c r="D573">
        <f t="shared" ca="1" si="25"/>
        <v>486736005.33333331</v>
      </c>
      <c r="F573">
        <v>15034368</v>
      </c>
      <c r="G573" t="e">
        <f t="shared" ca="1" si="26"/>
        <v>#DIV/0!</v>
      </c>
    </row>
    <row r="574" spans="1:7" x14ac:dyDescent="0.3">
      <c r="A574" s="3">
        <v>176932840293</v>
      </c>
      <c r="B574">
        <f t="shared" ca="1" si="24"/>
        <v>459148836.33333331</v>
      </c>
      <c r="C574" s="3">
        <v>88899909193</v>
      </c>
      <c r="D574">
        <f t="shared" ca="1" si="25"/>
        <v>424433545.5</v>
      </c>
      <c r="F574">
        <v>8425062.4000000004</v>
      </c>
      <c r="G574" t="e">
        <f t="shared" ca="1" si="26"/>
        <v>#DIV/0!</v>
      </c>
    </row>
    <row r="575" spans="1:7" x14ac:dyDescent="0.3">
      <c r="A575" s="3">
        <v>212236600533</v>
      </c>
      <c r="B575">
        <f t="shared" ca="1" si="24"/>
        <v>394048923.83333331</v>
      </c>
      <c r="C575" s="3">
        <v>107573511721</v>
      </c>
      <c r="D575">
        <f t="shared" ca="1" si="25"/>
        <v>491334178.33333331</v>
      </c>
      <c r="F575">
        <v>55705.599999999999</v>
      </c>
      <c r="G575" t="e">
        <f t="shared" ca="1" si="26"/>
        <v>#DIV/0!</v>
      </c>
    </row>
    <row r="576" spans="1:7" x14ac:dyDescent="0.3">
      <c r="A576" s="3">
        <v>339595473135</v>
      </c>
      <c r="B576">
        <f t="shared" ca="1" si="24"/>
        <v>462954963.16666669</v>
      </c>
      <c r="C576" s="3">
        <v>89517024586</v>
      </c>
      <c r="D576">
        <f t="shared" ca="1" si="25"/>
        <v>435231026</v>
      </c>
      <c r="F576">
        <v>78643.199999999997</v>
      </c>
      <c r="G576" t="e">
        <f t="shared" ca="1" si="26"/>
        <v>#DIV/0!</v>
      </c>
    </row>
    <row r="577" spans="1:7" x14ac:dyDescent="0.3">
      <c r="A577" s="3">
        <v>25197128532</v>
      </c>
      <c r="B577">
        <f t="shared" ca="1" si="24"/>
        <v>390792139.16666669</v>
      </c>
      <c r="C577" s="3">
        <v>131851733810</v>
      </c>
      <c r="D577">
        <f t="shared" ca="1" si="25"/>
        <v>488644449.33333331</v>
      </c>
      <c r="F577">
        <v>23845273.600000001</v>
      </c>
      <c r="G577" t="e">
        <f t="shared" ca="1" si="26"/>
        <v>#DIV/0!</v>
      </c>
    </row>
    <row r="578" spans="1:7" x14ac:dyDescent="0.3">
      <c r="A578" s="3">
        <v>537936008173</v>
      </c>
      <c r="B578">
        <f t="shared" ca="1" si="24"/>
        <v>457423479.83333331</v>
      </c>
      <c r="C578" s="3">
        <v>97801363092</v>
      </c>
      <c r="D578">
        <f t="shared" ca="1" si="25"/>
        <v>424727382.5</v>
      </c>
      <c r="F578">
        <v>48504422.399999999</v>
      </c>
      <c r="G578" t="e">
        <f t="shared" ca="1" si="26"/>
        <v>#DIV/0!</v>
      </c>
    </row>
    <row r="579" spans="1:7" x14ac:dyDescent="0.3">
      <c r="A579" s="3">
        <v>10964832725</v>
      </c>
      <c r="B579">
        <f t="shared" ref="B579:B642" ca="1" si="27">AVERAGE(OFFSET($A$1,ROW()*6-1,,-6))</f>
        <v>397482551.5</v>
      </c>
      <c r="C579" s="3">
        <v>83878160581</v>
      </c>
      <c r="D579">
        <f t="shared" ref="D579:D642" ca="1" si="28">AVERAGE(OFFSET($C$2,ROW()*6-1,,-6))</f>
        <v>493698850</v>
      </c>
      <c r="F579">
        <v>41142272</v>
      </c>
      <c r="G579" t="e">
        <f t="shared" ref="G579:G642" ca="1" si="29">AVERAGE(OFFSET($F$2,ROW()*6-1,,-6))</f>
        <v>#DIV/0!</v>
      </c>
    </row>
    <row r="580" spans="1:7" x14ac:dyDescent="0.3">
      <c r="A580" s="3">
        <v>359555948877</v>
      </c>
      <c r="B580">
        <f t="shared" ca="1" si="27"/>
        <v>460671178.83333331</v>
      </c>
      <c r="C580" s="3">
        <v>80388943230</v>
      </c>
      <c r="D580">
        <f t="shared" ca="1" si="28"/>
        <v>427794168.16666669</v>
      </c>
      <c r="F580">
        <v>45939097.600000001</v>
      </c>
      <c r="G580" t="e">
        <f t="shared" ca="1" si="29"/>
        <v>#DIV/0!</v>
      </c>
    </row>
    <row r="581" spans="1:7" x14ac:dyDescent="0.3">
      <c r="A581" s="3">
        <v>185916824565</v>
      </c>
      <c r="B581">
        <f t="shared" ca="1" si="27"/>
        <v>420458900.5</v>
      </c>
      <c r="C581" s="3">
        <v>85155444937</v>
      </c>
      <c r="D581">
        <f t="shared" ca="1" si="28"/>
        <v>497084418.16666669</v>
      </c>
      <c r="F581">
        <v>63705088</v>
      </c>
      <c r="G581" t="e">
        <f t="shared" ca="1" si="29"/>
        <v>#DIV/0!</v>
      </c>
    </row>
    <row r="582" spans="1:7" x14ac:dyDescent="0.3">
      <c r="A582" s="3">
        <v>193728558647</v>
      </c>
      <c r="B582">
        <f t="shared" ca="1" si="27"/>
        <v>457954803.66666669</v>
      </c>
      <c r="C582" s="3">
        <v>67257481666</v>
      </c>
      <c r="D582">
        <f t="shared" ca="1" si="28"/>
        <v>429362649.5</v>
      </c>
      <c r="F582">
        <v>78678016</v>
      </c>
      <c r="G582" t="e">
        <f t="shared" ca="1" si="29"/>
        <v>#DIV/0!</v>
      </c>
    </row>
    <row r="583" spans="1:7" x14ac:dyDescent="0.3">
      <c r="A583" s="3">
        <v>380106150284</v>
      </c>
      <c r="B583">
        <f t="shared" ca="1" si="27"/>
        <v>391054903</v>
      </c>
      <c r="C583" s="3">
        <v>79050001823</v>
      </c>
      <c r="D583">
        <f t="shared" ca="1" si="28"/>
        <v>486409226.16666669</v>
      </c>
      <c r="F583">
        <v>52369408</v>
      </c>
      <c r="G583" t="e">
        <f t="shared" ca="1" si="29"/>
        <v>#DIV/0!</v>
      </c>
    </row>
    <row r="584" spans="1:7" x14ac:dyDescent="0.3">
      <c r="A584" s="3">
        <v>9602080272</v>
      </c>
      <c r="B584">
        <f t="shared" ca="1" si="27"/>
        <v>456584298</v>
      </c>
      <c r="C584" s="3">
        <v>86861972438</v>
      </c>
      <c r="D584">
        <f t="shared" ca="1" si="28"/>
        <v>428740536.83333331</v>
      </c>
      <c r="F584">
        <v>30352179.199999999</v>
      </c>
      <c r="G584" t="e">
        <f t="shared" ca="1" si="29"/>
        <v>#DIV/0!</v>
      </c>
    </row>
    <row r="585" spans="1:7" x14ac:dyDescent="0.3">
      <c r="A585" s="3">
        <v>603794637121</v>
      </c>
      <c r="B585">
        <f t="shared" ca="1" si="27"/>
        <v>399480866</v>
      </c>
      <c r="C585" s="3">
        <v>92928517907</v>
      </c>
      <c r="D585">
        <f t="shared" ca="1" si="28"/>
        <v>488417321.83333331</v>
      </c>
      <c r="F585">
        <v>125337.60000000001</v>
      </c>
      <c r="G585" t="e">
        <f t="shared" ca="1" si="29"/>
        <v>#DIV/0!</v>
      </c>
    </row>
    <row r="586" spans="1:7" x14ac:dyDescent="0.3">
      <c r="A586" s="3">
        <v>6890251321</v>
      </c>
      <c r="B586">
        <f t="shared" ca="1" si="27"/>
        <v>456965162.5</v>
      </c>
      <c r="C586" s="3">
        <v>128020582580</v>
      </c>
      <c r="D586">
        <f t="shared" ca="1" si="28"/>
        <v>424499190.16666669</v>
      </c>
      <c r="F586">
        <v>7009075.2000000002</v>
      </c>
      <c r="G586" t="e">
        <f t="shared" ca="1" si="29"/>
        <v>#DIV/0!</v>
      </c>
    </row>
    <row r="587" spans="1:7" x14ac:dyDescent="0.3">
      <c r="A587" s="3">
        <v>365284121417</v>
      </c>
      <c r="B587">
        <f t="shared" ca="1" si="27"/>
        <v>392501979.66666669</v>
      </c>
      <c r="C587" s="3">
        <v>85072106598</v>
      </c>
      <c r="D587">
        <f t="shared" ca="1" si="28"/>
        <v>493878560.33333331</v>
      </c>
      <c r="F587">
        <v>23336140.800000001</v>
      </c>
      <c r="G587" t="e">
        <f t="shared" ca="1" si="29"/>
        <v>#DIV/0!</v>
      </c>
    </row>
    <row r="588" spans="1:7" x14ac:dyDescent="0.3">
      <c r="A588" s="3">
        <v>160923054814</v>
      </c>
      <c r="B588">
        <f t="shared" ca="1" si="27"/>
        <v>459939741.16666669</v>
      </c>
      <c r="C588" s="3">
        <v>90847442392</v>
      </c>
      <c r="D588">
        <f t="shared" ca="1" si="28"/>
        <v>426211473.16666669</v>
      </c>
      <c r="F588">
        <v>15677849.6</v>
      </c>
      <c r="G588" t="e">
        <f t="shared" ca="1" si="29"/>
        <v>#DIV/0!</v>
      </c>
    </row>
    <row r="589" spans="1:7" x14ac:dyDescent="0.3">
      <c r="A589" s="3">
        <v>206215902694</v>
      </c>
      <c r="B589">
        <f t="shared" ca="1" si="27"/>
        <v>393539434.66666669</v>
      </c>
      <c r="C589" s="3">
        <v>88001822842</v>
      </c>
      <c r="D589">
        <f t="shared" ca="1" si="28"/>
        <v>495892349.33333331</v>
      </c>
      <c r="F589">
        <v>14451507.199999999</v>
      </c>
      <c r="G589" t="e">
        <f t="shared" ca="1" si="29"/>
        <v>#DIV/0!</v>
      </c>
    </row>
    <row r="590" spans="1:7" x14ac:dyDescent="0.3">
      <c r="A590" s="3">
        <v>344975191425</v>
      </c>
      <c r="B590">
        <f t="shared" ca="1" si="27"/>
        <v>457219883.33333331</v>
      </c>
      <c r="C590" s="3">
        <v>128128744215</v>
      </c>
      <c r="D590">
        <f t="shared" ca="1" si="28"/>
        <v>425462486.16666669</v>
      </c>
      <c r="F590">
        <v>933068.80000000005</v>
      </c>
      <c r="G590" t="e">
        <f t="shared" ca="1" si="29"/>
        <v>#DIV/0!</v>
      </c>
    </row>
    <row r="591" spans="1:7" x14ac:dyDescent="0.3">
      <c r="A591" s="3">
        <v>14087668461</v>
      </c>
      <c r="B591">
        <f t="shared" ca="1" si="27"/>
        <v>425828794.5</v>
      </c>
      <c r="C591" s="3">
        <v>83279319553</v>
      </c>
      <c r="D591">
        <f t="shared" ca="1" si="28"/>
        <v>485012313.83333331</v>
      </c>
      <c r="F591">
        <v>15758950.4</v>
      </c>
      <c r="G591" t="e">
        <f t="shared" ca="1" si="29"/>
        <v>#DIV/0!</v>
      </c>
    </row>
    <row r="592" spans="1:7" x14ac:dyDescent="0.3">
      <c r="A592" s="3">
        <v>549513577037</v>
      </c>
      <c r="B592">
        <f t="shared" ca="1" si="27"/>
        <v>452340403.66666669</v>
      </c>
      <c r="C592" s="3">
        <v>84752302320</v>
      </c>
      <c r="D592">
        <f t="shared" ca="1" si="28"/>
        <v>432423836.66666669</v>
      </c>
      <c r="F592">
        <v>53555609.600000001</v>
      </c>
      <c r="G592" t="e">
        <f t="shared" ca="1" si="29"/>
        <v>#DIV/0!</v>
      </c>
    </row>
    <row r="593" spans="1:7" x14ac:dyDescent="0.3">
      <c r="A593" s="3">
        <v>8218585194</v>
      </c>
      <c r="B593">
        <f t="shared" ca="1" si="27"/>
        <v>387084724.33333331</v>
      </c>
      <c r="C593" s="3">
        <v>78101109615</v>
      </c>
      <c r="D593">
        <f t="shared" ca="1" si="28"/>
        <v>484854586.16666669</v>
      </c>
      <c r="F593">
        <v>62930124.799999997</v>
      </c>
      <c r="G593" t="e">
        <f t="shared" ca="1" si="29"/>
        <v>#DIV/0!</v>
      </c>
    </row>
    <row r="594" spans="1:7" x14ac:dyDescent="0.3">
      <c r="A594" s="3">
        <v>369123637863</v>
      </c>
      <c r="B594">
        <f t="shared" ca="1" si="27"/>
        <v>449893488</v>
      </c>
      <c r="C594" s="3">
        <v>77173040364</v>
      </c>
      <c r="D594">
        <f t="shared" ca="1" si="28"/>
        <v>430401557.16666669</v>
      </c>
      <c r="F594">
        <v>54004940.799999997</v>
      </c>
      <c r="G594" t="e">
        <f t="shared" ca="1" si="29"/>
        <v>#DIV/0!</v>
      </c>
    </row>
    <row r="595" spans="1:7" x14ac:dyDescent="0.3">
      <c r="A595" s="3">
        <v>124301934037</v>
      </c>
      <c r="B595">
        <f t="shared" ca="1" si="27"/>
        <v>393623103.16666669</v>
      </c>
      <c r="C595" s="3">
        <v>79587960718</v>
      </c>
      <c r="D595">
        <f t="shared" ca="1" si="28"/>
        <v>489120998.83333331</v>
      </c>
      <c r="F595">
        <v>52855603.200000003</v>
      </c>
      <c r="G595" t="e">
        <f t="shared" ca="1" si="29"/>
        <v>#DIV/0!</v>
      </c>
    </row>
    <row r="596" spans="1:7" x14ac:dyDescent="0.3">
      <c r="A596" s="3">
        <v>256484414085</v>
      </c>
      <c r="B596">
        <f t="shared" ca="1" si="27"/>
        <v>456804701.83333331</v>
      </c>
      <c r="C596" s="3">
        <v>86647041829</v>
      </c>
      <c r="D596">
        <f t="shared" ca="1" si="28"/>
        <v>425392756.5</v>
      </c>
      <c r="F596">
        <v>55701504</v>
      </c>
      <c r="G596" t="e">
        <f t="shared" ca="1" si="29"/>
        <v>#DIV/0!</v>
      </c>
    </row>
    <row r="597" spans="1:7" x14ac:dyDescent="0.3">
      <c r="A597" s="3">
        <v>291395419458</v>
      </c>
      <c r="B597">
        <f t="shared" ca="1" si="27"/>
        <v>399280342.66666669</v>
      </c>
      <c r="C597" s="3">
        <v>85856353847</v>
      </c>
      <c r="D597">
        <f t="shared" ca="1" si="28"/>
        <v>484488929.66666669</v>
      </c>
      <c r="F597">
        <v>54339584</v>
      </c>
      <c r="G597" t="e">
        <f t="shared" ca="1" si="29"/>
        <v>#DIV/0!</v>
      </c>
    </row>
    <row r="598" spans="1:7" x14ac:dyDescent="0.3">
      <c r="A598" s="3">
        <v>83835689045</v>
      </c>
      <c r="B598">
        <f t="shared" ca="1" si="27"/>
        <v>459290538.66666669</v>
      </c>
      <c r="C598" s="3">
        <v>83546394091</v>
      </c>
      <c r="D598">
        <f t="shared" ca="1" si="28"/>
        <v>429805488.16666669</v>
      </c>
      <c r="F598">
        <v>51058278.399999999</v>
      </c>
      <c r="G598" t="e">
        <f t="shared" ca="1" si="29"/>
        <v>#DIV/0!</v>
      </c>
    </row>
    <row r="599" spans="1:7" x14ac:dyDescent="0.3">
      <c r="A599" s="3">
        <v>527605020986</v>
      </c>
      <c r="B599">
        <f t="shared" ca="1" si="27"/>
        <v>391992151</v>
      </c>
      <c r="C599" s="3">
        <v>131305590369</v>
      </c>
      <c r="D599">
        <f t="shared" ca="1" si="28"/>
        <v>494923648.5</v>
      </c>
      <c r="F599">
        <v>43717017.600000001</v>
      </c>
      <c r="G599" t="e">
        <f t="shared" ca="1" si="29"/>
        <v>#DIV/0!</v>
      </c>
    </row>
    <row r="600" spans="1:7" x14ac:dyDescent="0.3">
      <c r="A600" s="3">
        <v>8205945391</v>
      </c>
      <c r="B600">
        <f t="shared" ca="1" si="27"/>
        <v>458494187.66666669</v>
      </c>
      <c r="C600" s="3">
        <v>85309932605</v>
      </c>
      <c r="D600">
        <f t="shared" ca="1" si="28"/>
        <v>436959432.5</v>
      </c>
      <c r="F600">
        <v>5577523.2000000002</v>
      </c>
      <c r="G600" t="e">
        <f t="shared" ca="1" si="29"/>
        <v>#DIV/0!</v>
      </c>
    </row>
    <row r="601" spans="1:7" x14ac:dyDescent="0.3">
      <c r="A601" s="3">
        <v>360816943199</v>
      </c>
      <c r="B601">
        <f t="shared" ca="1" si="27"/>
        <v>418045867.66666669</v>
      </c>
      <c r="C601" s="3">
        <v>87082240415</v>
      </c>
      <c r="D601">
        <f t="shared" ca="1" si="28"/>
        <v>490203874.33333331</v>
      </c>
      <c r="F601">
        <v>15088435.199999999</v>
      </c>
      <c r="G601" t="e">
        <f t="shared" ca="1" si="29"/>
        <v>#DIV/0!</v>
      </c>
    </row>
    <row r="602" spans="1:7" x14ac:dyDescent="0.3">
      <c r="A602" s="3">
        <v>111279485260</v>
      </c>
      <c r="B602">
        <f t="shared" ca="1" si="27"/>
        <v>456880542.16666669</v>
      </c>
      <c r="C602" s="3">
        <v>87602958579</v>
      </c>
      <c r="D602">
        <f t="shared" ca="1" si="28"/>
        <v>428405489.16666669</v>
      </c>
      <c r="F602">
        <v>12665241.6</v>
      </c>
      <c r="G602" t="e">
        <f t="shared" ca="1" si="29"/>
        <v>#DIV/0!</v>
      </c>
    </row>
    <row r="603" spans="1:7" x14ac:dyDescent="0.3">
      <c r="A603" s="3">
        <v>262301960320</v>
      </c>
      <c r="B603">
        <f t="shared" ca="1" si="27"/>
        <v>400529281.5</v>
      </c>
      <c r="C603" s="3">
        <v>131855534188</v>
      </c>
      <c r="D603">
        <f t="shared" ca="1" si="28"/>
        <v>486862470</v>
      </c>
      <c r="F603">
        <v>98304</v>
      </c>
      <c r="G603" t="e">
        <f t="shared" ca="1" si="29"/>
        <v>#DIV/0!</v>
      </c>
    </row>
    <row r="604" spans="1:7" x14ac:dyDescent="0.3">
      <c r="A604" s="3">
        <v>271933009998</v>
      </c>
      <c r="B604">
        <f t="shared" ca="1" si="27"/>
        <v>459385084</v>
      </c>
      <c r="C604" s="3">
        <v>3184496878</v>
      </c>
      <c r="D604">
        <f t="shared" ca="1" si="28"/>
        <v>436218891.5</v>
      </c>
      <c r="F604">
        <v>34406.400000000001</v>
      </c>
      <c r="G604" t="e">
        <f t="shared" ca="1" si="29"/>
        <v>#DIV/0!</v>
      </c>
    </row>
    <row r="605" spans="1:7" x14ac:dyDescent="0.3">
      <c r="A605" s="3">
        <v>106771170464</v>
      </c>
      <c r="B605">
        <f t="shared" ca="1" si="27"/>
        <v>393041698.83333331</v>
      </c>
      <c r="C605" s="3">
        <v>83678165268</v>
      </c>
      <c r="D605">
        <f t="shared" ca="1" si="28"/>
        <v>490506197</v>
      </c>
      <c r="F605">
        <v>50380.800000000003</v>
      </c>
      <c r="G605" t="e">
        <f t="shared" ca="1" si="29"/>
        <v>#DIV/0!</v>
      </c>
    </row>
    <row r="606" spans="1:7" x14ac:dyDescent="0.3">
      <c r="A606" s="3">
        <v>534435103691</v>
      </c>
      <c r="B606">
        <f t="shared" ca="1" si="27"/>
        <v>460266441</v>
      </c>
      <c r="C606" s="3">
        <v>98828768592</v>
      </c>
      <c r="D606">
        <f t="shared" ca="1" si="28"/>
        <v>429012785.16666669</v>
      </c>
      <c r="F606">
        <v>79872</v>
      </c>
      <c r="G606" t="e">
        <f t="shared" ca="1" si="29"/>
        <v>#DIV/0!</v>
      </c>
    </row>
    <row r="607" spans="1:7" x14ac:dyDescent="0.3">
      <c r="A607" s="3">
        <v>14456221272</v>
      </c>
      <c r="B607">
        <f t="shared" ca="1" si="27"/>
        <v>395432519</v>
      </c>
      <c r="C607" s="3">
        <v>85114619133</v>
      </c>
      <c r="D607">
        <f t="shared" ca="1" si="28"/>
        <v>489189050.5</v>
      </c>
      <c r="F607">
        <v>36864</v>
      </c>
      <c r="G607" t="e">
        <f t="shared" ca="1" si="29"/>
        <v>#DIV/0!</v>
      </c>
    </row>
    <row r="608" spans="1:7" x14ac:dyDescent="0.3">
      <c r="A608" s="3">
        <v>371748999019</v>
      </c>
      <c r="B608">
        <f t="shared" ca="1" si="27"/>
        <v>459136592</v>
      </c>
      <c r="C608" s="3">
        <v>90002720179</v>
      </c>
      <c r="D608">
        <f t="shared" ca="1" si="28"/>
        <v>424510061.5</v>
      </c>
      <c r="F608">
        <v>46694.400000000001</v>
      </c>
      <c r="G608" t="e">
        <f t="shared" ca="1" si="29"/>
        <v>#DIV/0!</v>
      </c>
    </row>
    <row r="609" spans="1:7" x14ac:dyDescent="0.3">
      <c r="A609" s="3">
        <v>104780174493</v>
      </c>
      <c r="B609">
        <f t="shared" ca="1" si="27"/>
        <v>400848370.66666669</v>
      </c>
      <c r="C609" s="3">
        <v>2192670534</v>
      </c>
      <c r="D609">
        <f t="shared" ca="1" si="28"/>
        <v>501547750.33333331</v>
      </c>
      <c r="F609">
        <v>70860.800000000003</v>
      </c>
      <c r="G609" t="e">
        <f t="shared" ca="1" si="29"/>
        <v>#DIV/0!</v>
      </c>
    </row>
    <row r="610" spans="1:7" x14ac:dyDescent="0.3">
      <c r="A610" s="3">
        <v>258545370845</v>
      </c>
      <c r="B610">
        <f t="shared" ca="1" si="27"/>
        <v>461236784.33333331</v>
      </c>
      <c r="C610" s="3">
        <v>58159087462</v>
      </c>
      <c r="D610">
        <f t="shared" ca="1" si="28"/>
        <v>427849559</v>
      </c>
      <c r="F610">
        <v>43417.599999999999</v>
      </c>
      <c r="G610" t="e">
        <f t="shared" ca="1" si="29"/>
        <v>#DIV/0!</v>
      </c>
    </row>
    <row r="611" spans="1:7" x14ac:dyDescent="0.3">
      <c r="A611" s="3">
        <v>267467577114</v>
      </c>
      <c r="B611">
        <f t="shared" ca="1" si="27"/>
        <v>410434709.33333331</v>
      </c>
      <c r="C611" s="3">
        <v>12839133228</v>
      </c>
      <c r="D611">
        <f t="shared" ca="1" si="28"/>
        <v>489188378.5</v>
      </c>
      <c r="F611">
        <v>40550.400000000001</v>
      </c>
      <c r="G611" t="e">
        <f t="shared" ca="1" si="29"/>
        <v>#DIV/0!</v>
      </c>
    </row>
    <row r="612" spans="1:7" x14ac:dyDescent="0.3">
      <c r="A612" s="3">
        <v>92996147827</v>
      </c>
      <c r="B612">
        <f t="shared" ca="1" si="27"/>
        <v>452680984</v>
      </c>
      <c r="C612" s="3">
        <v>1055968600</v>
      </c>
      <c r="D612">
        <f t="shared" ca="1" si="28"/>
        <v>427052773.33333331</v>
      </c>
      <c r="F612">
        <v>69632</v>
      </c>
      <c r="G612" t="e">
        <f t="shared" ca="1" si="29"/>
        <v>#DIV/0!</v>
      </c>
    </row>
    <row r="613" spans="1:7" x14ac:dyDescent="0.3">
      <c r="A613" s="3">
        <v>537792368087</v>
      </c>
      <c r="B613">
        <f t="shared" ca="1" si="27"/>
        <v>393631109.33333331</v>
      </c>
      <c r="C613" s="3">
        <v>38181774823</v>
      </c>
      <c r="D613">
        <f t="shared" ca="1" si="28"/>
        <v>490775974.33333331</v>
      </c>
      <c r="F613">
        <v>45875.199999999997</v>
      </c>
      <c r="G613" t="e">
        <f t="shared" ca="1" si="29"/>
        <v>#DIV/0!</v>
      </c>
    </row>
    <row r="614" spans="1:7" x14ac:dyDescent="0.3">
      <c r="A614" s="3">
        <v>18177096427</v>
      </c>
      <c r="B614">
        <f t="shared" ca="1" si="27"/>
        <v>455688301.33333331</v>
      </c>
      <c r="C614" s="3">
        <v>193767608892</v>
      </c>
      <c r="D614">
        <f t="shared" ca="1" si="28"/>
        <v>430053819.16666669</v>
      </c>
      <c r="F614">
        <v>41369.599999999999</v>
      </c>
      <c r="G614" t="e">
        <f t="shared" ca="1" si="29"/>
        <v>#DIV/0!</v>
      </c>
    </row>
    <row r="615" spans="1:7" x14ac:dyDescent="0.3">
      <c r="A615" s="3">
        <v>355470988645</v>
      </c>
      <c r="B615">
        <f t="shared" ca="1" si="27"/>
        <v>403880860.5</v>
      </c>
      <c r="C615" s="3">
        <v>211132543072</v>
      </c>
      <c r="D615">
        <f t="shared" ca="1" si="28"/>
        <v>497099880.16666669</v>
      </c>
      <c r="F615">
        <v>52019.199999999997</v>
      </c>
      <c r="G615" t="e">
        <f t="shared" ca="1" si="29"/>
        <v>#DIV/0!</v>
      </c>
    </row>
    <row r="616" spans="1:7" x14ac:dyDescent="0.3">
      <c r="A616" s="3">
        <v>145136049805</v>
      </c>
      <c r="B616">
        <f t="shared" ca="1" si="27"/>
        <v>457927782.5</v>
      </c>
      <c r="C616" s="3">
        <v>163248650323</v>
      </c>
      <c r="D616">
        <f t="shared" ca="1" si="28"/>
        <v>438564415.33333331</v>
      </c>
      <c r="F616">
        <v>46694.400000000001</v>
      </c>
      <c r="G616" t="e">
        <f t="shared" ca="1" si="29"/>
        <v>#DIV/0!</v>
      </c>
    </row>
    <row r="617" spans="1:7" x14ac:dyDescent="0.3">
      <c r="A617" s="3">
        <v>232826082456</v>
      </c>
      <c r="B617">
        <f t="shared" ca="1" si="27"/>
        <v>390553288.33333331</v>
      </c>
      <c r="C617" s="3">
        <v>114618361885</v>
      </c>
      <c r="D617">
        <f t="shared" ca="1" si="28"/>
        <v>484325778</v>
      </c>
      <c r="F617">
        <v>47104</v>
      </c>
      <c r="G617" t="e">
        <f t="shared" ca="1" si="29"/>
        <v>#DIV/0!</v>
      </c>
    </row>
    <row r="618" spans="1:7" x14ac:dyDescent="0.3">
      <c r="A618" s="3">
        <v>329107041897</v>
      </c>
      <c r="B618">
        <f t="shared" ca="1" si="27"/>
        <v>457038689.83333331</v>
      </c>
      <c r="C618" s="3">
        <v>195125813333</v>
      </c>
      <c r="D618">
        <f t="shared" ca="1" si="28"/>
        <v>422683031.5</v>
      </c>
      <c r="F618">
        <v>45056</v>
      </c>
      <c r="G618" t="e">
        <f t="shared" ca="1" si="29"/>
        <v>#DIV/0!</v>
      </c>
    </row>
    <row r="619" spans="1:7" x14ac:dyDescent="0.3">
      <c r="A619" s="3">
        <v>53559433301</v>
      </c>
      <c r="B619">
        <f t="shared" ca="1" si="27"/>
        <v>388732698.33333331</v>
      </c>
      <c r="C619" s="3">
        <v>197758769297</v>
      </c>
      <c r="D619">
        <f t="shared" ca="1" si="28"/>
        <v>499020402.33333331</v>
      </c>
      <c r="F619">
        <v>43827.199999999997</v>
      </c>
      <c r="G619" t="e">
        <f t="shared" ca="1" si="29"/>
        <v>#DIV/0!</v>
      </c>
    </row>
    <row r="620" spans="1:7" x14ac:dyDescent="0.3">
      <c r="A620" s="3">
        <v>535146913008</v>
      </c>
      <c r="B620">
        <f t="shared" ca="1" si="27"/>
        <v>455638847.5</v>
      </c>
      <c r="C620" s="3">
        <v>200668732265</v>
      </c>
      <c r="D620">
        <f t="shared" ca="1" si="28"/>
        <v>433227645.5</v>
      </c>
      <c r="F620">
        <v>56115.199999999997</v>
      </c>
      <c r="G620" t="e">
        <f t="shared" ca="1" si="29"/>
        <v>#DIV/0!</v>
      </c>
    </row>
    <row r="621" spans="1:7" x14ac:dyDescent="0.3">
      <c r="A621" s="3">
        <v>7096390480</v>
      </c>
      <c r="B621">
        <f t="shared" ca="1" si="27"/>
        <v>428906264.33333331</v>
      </c>
      <c r="C621" s="3">
        <v>75560291490</v>
      </c>
      <c r="D621">
        <f t="shared" ca="1" si="28"/>
        <v>490564125.83333331</v>
      </c>
      <c r="F621">
        <v>43827.199999999997</v>
      </c>
      <c r="G621" t="e">
        <f t="shared" ca="1" si="29"/>
        <v>#DIV/0!</v>
      </c>
    </row>
    <row r="622" spans="1:7" x14ac:dyDescent="0.3">
      <c r="A622" s="3">
        <v>362765749088</v>
      </c>
      <c r="B622">
        <f t="shared" ca="1" si="27"/>
        <v>458862470.33333331</v>
      </c>
      <c r="C622" s="3">
        <v>1258916715</v>
      </c>
      <c r="D622">
        <f t="shared" ca="1" si="28"/>
        <v>431183012.5</v>
      </c>
      <c r="F622">
        <v>40140.800000000003</v>
      </c>
      <c r="G622" t="e">
        <f t="shared" ca="1" si="29"/>
        <v>#DIV/0!</v>
      </c>
    </row>
    <row r="623" spans="1:7" x14ac:dyDescent="0.3">
      <c r="A623" s="3">
        <v>160556660935</v>
      </c>
      <c r="B623">
        <f t="shared" ca="1" si="27"/>
        <v>386658628</v>
      </c>
      <c r="C623" s="3">
        <v>2435038517</v>
      </c>
      <c r="D623">
        <f t="shared" ca="1" si="28"/>
        <v>489361438.5</v>
      </c>
      <c r="F623">
        <v>54476.800000000003</v>
      </c>
      <c r="G623" t="e">
        <f t="shared" ca="1" si="29"/>
        <v>#DIV/0!</v>
      </c>
    </row>
    <row r="624" spans="1:7" x14ac:dyDescent="0.3">
      <c r="A624" s="3">
        <v>203654607483</v>
      </c>
      <c r="B624">
        <f t="shared" ca="1" si="27"/>
        <v>460401923.83333331</v>
      </c>
      <c r="C624" s="3">
        <v>140472509934</v>
      </c>
      <c r="D624">
        <f t="shared" ca="1" si="28"/>
        <v>431455967.16666669</v>
      </c>
      <c r="F624">
        <v>47923.199999999997</v>
      </c>
      <c r="G624" t="e">
        <f t="shared" ca="1" si="29"/>
        <v>#DIV/0!</v>
      </c>
    </row>
    <row r="625" spans="1:7" x14ac:dyDescent="0.3">
      <c r="A625" s="3">
        <v>357910581394</v>
      </c>
      <c r="B625">
        <f t="shared" ca="1" si="27"/>
        <v>396544915.16666669</v>
      </c>
      <c r="C625" s="3">
        <v>161395704674</v>
      </c>
      <c r="D625">
        <f t="shared" ca="1" si="28"/>
        <v>487727261.16666669</v>
      </c>
      <c r="F625">
        <v>33587.199999999997</v>
      </c>
      <c r="G625" t="e">
        <f t="shared" ca="1" si="29"/>
        <v>#DIV/0!</v>
      </c>
    </row>
    <row r="626" spans="1:7" x14ac:dyDescent="0.3">
      <c r="A626" s="3">
        <v>14114028955</v>
      </c>
      <c r="B626">
        <f t="shared" ca="1" si="27"/>
        <v>462600995.83333331</v>
      </c>
      <c r="C626" s="3">
        <v>43638977246</v>
      </c>
      <c r="D626">
        <f t="shared" ca="1" si="28"/>
        <v>438931569.16666669</v>
      </c>
      <c r="F626">
        <v>48742.400000000001</v>
      </c>
      <c r="G626" t="e">
        <f t="shared" ca="1" si="29"/>
        <v>#DIV/0!</v>
      </c>
    </row>
    <row r="627" spans="1:7" x14ac:dyDescent="0.3">
      <c r="A627" s="3">
        <v>538477745141</v>
      </c>
      <c r="B627">
        <f t="shared" ca="1" si="27"/>
        <v>400570060</v>
      </c>
      <c r="C627" s="3">
        <v>144255724618</v>
      </c>
      <c r="D627">
        <f t="shared" ca="1" si="28"/>
        <v>488634817.16666669</v>
      </c>
      <c r="F627">
        <v>56934.400000000001</v>
      </c>
      <c r="G627" t="e">
        <f t="shared" ca="1" si="29"/>
        <v>#DIV/0!</v>
      </c>
    </row>
    <row r="628" spans="1:7" x14ac:dyDescent="0.3">
      <c r="A628" s="3">
        <v>5535045265</v>
      </c>
      <c r="B628">
        <f t="shared" ca="1" si="27"/>
        <v>461036584.16666669</v>
      </c>
      <c r="C628" s="3">
        <v>120468556321</v>
      </c>
      <c r="D628">
        <f t="shared" ca="1" si="28"/>
        <v>423353925</v>
      </c>
      <c r="F628">
        <v>31129.599999999999</v>
      </c>
      <c r="G628" t="e">
        <f t="shared" ca="1" si="29"/>
        <v>#DIV/0!</v>
      </c>
    </row>
    <row r="629" spans="1:7" x14ac:dyDescent="0.3">
      <c r="A629" s="3">
        <v>328161674966</v>
      </c>
      <c r="B629">
        <f t="shared" ca="1" si="27"/>
        <v>390817068.33333331</v>
      </c>
      <c r="C629" s="3">
        <v>92266421493</v>
      </c>
      <c r="D629">
        <f t="shared" ca="1" si="28"/>
        <v>496325440</v>
      </c>
      <c r="F629">
        <v>48742.400000000001</v>
      </c>
      <c r="G629" t="e">
        <f t="shared" ca="1" si="29"/>
        <v>#DIV/0!</v>
      </c>
    </row>
    <row r="630" spans="1:7" x14ac:dyDescent="0.3">
      <c r="A630" s="3">
        <v>50577180205</v>
      </c>
      <c r="B630">
        <f t="shared" ca="1" si="27"/>
        <v>460347191.5</v>
      </c>
      <c r="C630" s="3">
        <v>122515089692</v>
      </c>
      <c r="D630">
        <f t="shared" ca="1" si="28"/>
        <v>429863315.66666669</v>
      </c>
      <c r="F630">
        <v>57753.599999999999</v>
      </c>
      <c r="G630" t="e">
        <f t="shared" ca="1" si="29"/>
        <v>#DIV/0!</v>
      </c>
    </row>
    <row r="631" spans="1:7" x14ac:dyDescent="0.3">
      <c r="A631" s="3">
        <v>454396767556</v>
      </c>
      <c r="B631">
        <f t="shared" ca="1" si="27"/>
        <v>419965029.66666669</v>
      </c>
      <c r="C631" s="3">
        <v>71785134263</v>
      </c>
      <c r="D631">
        <f t="shared" ca="1" si="28"/>
        <v>490880746.83333331</v>
      </c>
      <c r="F631">
        <v>40140.800000000003</v>
      </c>
      <c r="G631" t="e">
        <f t="shared" ca="1" si="29"/>
        <v>#DIV/0!</v>
      </c>
    </row>
    <row r="632" spans="1:7" x14ac:dyDescent="0.3">
      <c r="A632" s="3">
        <v>18687938895</v>
      </c>
      <c r="B632">
        <f t="shared" ca="1" si="27"/>
        <v>457280745.66666669</v>
      </c>
      <c r="C632" s="3">
        <v>80529240505</v>
      </c>
      <c r="D632">
        <f t="shared" ca="1" si="28"/>
        <v>431247378.66666669</v>
      </c>
      <c r="F632">
        <v>41779.199999999997</v>
      </c>
      <c r="G632" t="e">
        <f t="shared" ca="1" si="29"/>
        <v>#DIV/0!</v>
      </c>
    </row>
    <row r="633" spans="1:7" x14ac:dyDescent="0.3">
      <c r="A633" s="3">
        <v>402338390087</v>
      </c>
      <c r="B633">
        <f t="shared" ca="1" si="27"/>
        <v>403970840.66666669</v>
      </c>
      <c r="C633" s="3">
        <v>101772891539</v>
      </c>
      <c r="D633">
        <f t="shared" ca="1" si="28"/>
        <v>488154790.16666669</v>
      </c>
      <c r="F633">
        <v>53657.599999999999</v>
      </c>
      <c r="G633" t="e">
        <f t="shared" ca="1" si="29"/>
        <v>#DIV/0!</v>
      </c>
    </row>
    <row r="634" spans="1:7" x14ac:dyDescent="0.3">
      <c r="A634" s="3">
        <v>119561893717</v>
      </c>
      <c r="B634">
        <f t="shared" ca="1" si="27"/>
        <v>472249596.33333331</v>
      </c>
      <c r="C634" s="3">
        <v>94092926506</v>
      </c>
      <c r="D634">
        <f t="shared" ca="1" si="28"/>
        <v>431072355.16666669</v>
      </c>
      <c r="F634">
        <v>44646.400000000001</v>
      </c>
      <c r="G634" t="e">
        <f t="shared" ca="1" si="29"/>
        <v>#DIV/0!</v>
      </c>
    </row>
    <row r="635" spans="1:7" x14ac:dyDescent="0.3">
      <c r="A635" s="3">
        <v>237897707643</v>
      </c>
      <c r="B635">
        <f t="shared" ca="1" si="27"/>
        <v>393477768.83333331</v>
      </c>
      <c r="C635" s="3">
        <v>132150482219</v>
      </c>
      <c r="D635">
        <f t="shared" ca="1" si="28"/>
        <v>488602939.5</v>
      </c>
      <c r="F635">
        <v>40960</v>
      </c>
      <c r="G635" t="e">
        <f t="shared" ca="1" si="29"/>
        <v>#DIV/0!</v>
      </c>
    </row>
    <row r="636" spans="1:7" x14ac:dyDescent="0.3">
      <c r="A636" s="3">
        <v>5979859743</v>
      </c>
      <c r="B636">
        <f t="shared" ca="1" si="27"/>
        <v>465035641.5</v>
      </c>
      <c r="C636" s="3">
        <v>95163288122</v>
      </c>
      <c r="D636">
        <f t="shared" ca="1" si="28"/>
        <v>426784013</v>
      </c>
      <c r="F636">
        <v>52838.400000000001</v>
      </c>
      <c r="G636" t="e">
        <f t="shared" ca="1" si="29"/>
        <v>#DIV/0!</v>
      </c>
    </row>
    <row r="637" spans="1:7" x14ac:dyDescent="0.3">
      <c r="A637" s="3">
        <v>268693589241</v>
      </c>
      <c r="B637">
        <f t="shared" ca="1" si="27"/>
        <v>394990486.5</v>
      </c>
      <c r="C637" s="3">
        <v>86351892882</v>
      </c>
      <c r="D637">
        <f t="shared" ca="1" si="28"/>
        <v>496918327.66666669</v>
      </c>
      <c r="F637">
        <v>51609.599999999999</v>
      </c>
      <c r="G637" t="e">
        <f t="shared" ca="1" si="29"/>
        <v>#DIV/0!</v>
      </c>
    </row>
    <row r="638" spans="1:7" x14ac:dyDescent="0.3">
      <c r="A638" s="3">
        <v>44787507306</v>
      </c>
      <c r="B638">
        <f t="shared" ca="1" si="27"/>
        <v>457119083.16666669</v>
      </c>
      <c r="C638" s="3">
        <v>86088746482</v>
      </c>
      <c r="D638">
        <f t="shared" ca="1" si="28"/>
        <v>422946138.5</v>
      </c>
      <c r="F638">
        <v>50380.800000000003</v>
      </c>
      <c r="G638" t="e">
        <f t="shared" ca="1" si="29"/>
        <v>#DIV/0!</v>
      </c>
    </row>
    <row r="639" spans="1:7" x14ac:dyDescent="0.3">
      <c r="A639" s="3">
        <v>500062465</v>
      </c>
      <c r="B639">
        <f t="shared" ca="1" si="27"/>
        <v>398392766.83333331</v>
      </c>
      <c r="C639" s="3">
        <v>86379138193</v>
      </c>
      <c r="D639">
        <f t="shared" ca="1" si="28"/>
        <v>497269073.16666669</v>
      </c>
      <c r="F639">
        <v>45056</v>
      </c>
      <c r="G639" t="e">
        <f t="shared" ca="1" si="29"/>
        <v>#DIV/0!</v>
      </c>
    </row>
    <row r="640" spans="1:7" x14ac:dyDescent="0.3">
      <c r="A640" s="3">
        <v>2441986826</v>
      </c>
      <c r="B640">
        <f t="shared" ca="1" si="27"/>
        <v>458118692.16666669</v>
      </c>
      <c r="C640" s="3">
        <v>81239564328</v>
      </c>
      <c r="D640">
        <f t="shared" ca="1" si="28"/>
        <v>423110605.83333331</v>
      </c>
      <c r="F640">
        <v>43417.599999999999</v>
      </c>
      <c r="G640" t="e">
        <f t="shared" ca="1" si="29"/>
        <v>#DIV/0!</v>
      </c>
    </row>
    <row r="641" spans="1:7" x14ac:dyDescent="0.3">
      <c r="A641" s="3">
        <v>5749558809</v>
      </c>
      <c r="B641">
        <f t="shared" ca="1" si="27"/>
        <v>418208923.5</v>
      </c>
      <c r="C641" s="3">
        <v>69873864545</v>
      </c>
      <c r="D641">
        <f t="shared" ca="1" si="28"/>
        <v>492262418.33333331</v>
      </c>
      <c r="F641">
        <v>50380.800000000003</v>
      </c>
      <c r="G641" t="e">
        <f t="shared" ca="1" si="29"/>
        <v>#DIV/0!</v>
      </c>
    </row>
    <row r="642" spans="1:7" x14ac:dyDescent="0.3">
      <c r="A642" s="3">
        <v>507210949165</v>
      </c>
      <c r="B642">
        <f t="shared" ca="1" si="27"/>
        <v>459551257.16666669</v>
      </c>
      <c r="C642" s="3">
        <v>74935741922</v>
      </c>
      <c r="D642">
        <f t="shared" ca="1" si="28"/>
        <v>426234371.5</v>
      </c>
      <c r="F642">
        <v>67993.600000000006</v>
      </c>
      <c r="G642" t="e">
        <f t="shared" ca="1" si="29"/>
        <v>#DIV/0!</v>
      </c>
    </row>
    <row r="643" spans="1:7" x14ac:dyDescent="0.3">
      <c r="A643" s="3">
        <v>593080707048</v>
      </c>
      <c r="B643">
        <f t="shared" ref="B643:B706" ca="1" si="30">AVERAGE(OFFSET($A$1,ROW()*6-1,,-6))</f>
        <v>393112749.16666669</v>
      </c>
      <c r="C643" s="3">
        <v>92388613471</v>
      </c>
      <c r="D643">
        <f t="shared" ref="D643:D706" ca="1" si="31">AVERAGE(OFFSET($C$2,ROW()*6-1,,-6))</f>
        <v>489826511</v>
      </c>
      <c r="F643">
        <v>42188.800000000003</v>
      </c>
      <c r="G643" t="e">
        <f t="shared" ref="G643:G706" ca="1" si="32">AVERAGE(OFFSET($F$2,ROW()*6-1,,-6))</f>
        <v>#DIV/0!</v>
      </c>
    </row>
    <row r="644" spans="1:7" x14ac:dyDescent="0.3">
      <c r="A644" s="3">
        <v>553783499830</v>
      </c>
      <c r="B644">
        <f t="shared" ca="1" si="30"/>
        <v>456807303.83333331</v>
      </c>
      <c r="C644" s="3">
        <v>128433329392</v>
      </c>
      <c r="D644">
        <f t="shared" ca="1" si="31"/>
        <v>423726039.16666669</v>
      </c>
      <c r="F644">
        <v>44646.400000000001</v>
      </c>
      <c r="G644" t="e">
        <f t="shared" ca="1" si="32"/>
        <v>#DIV/0!</v>
      </c>
    </row>
    <row r="645" spans="1:7" x14ac:dyDescent="0.3">
      <c r="A645" s="3">
        <v>332278164029</v>
      </c>
      <c r="B645">
        <f t="shared" ca="1" si="30"/>
        <v>399099152.16666669</v>
      </c>
      <c r="C645" s="3">
        <v>84174017348</v>
      </c>
      <c r="D645">
        <f t="shared" ca="1" si="31"/>
        <v>488766808.83333331</v>
      </c>
      <c r="F645">
        <v>49152</v>
      </c>
      <c r="G645" t="e">
        <f t="shared" ca="1" si="32"/>
        <v>#DIV/0!</v>
      </c>
    </row>
    <row r="646" spans="1:7" x14ac:dyDescent="0.3">
      <c r="A646" s="3">
        <v>464797899649</v>
      </c>
      <c r="B646">
        <f t="shared" ca="1" si="30"/>
        <v>457467826.16666669</v>
      </c>
      <c r="C646" s="3">
        <v>92010156129</v>
      </c>
      <c r="D646">
        <f t="shared" ca="1" si="31"/>
        <v>424095063.33333331</v>
      </c>
      <c r="F646">
        <v>33587.199999999997</v>
      </c>
      <c r="G646" t="e">
        <f t="shared" ca="1" si="32"/>
        <v>#DIV/0!</v>
      </c>
    </row>
    <row r="647" spans="1:7" x14ac:dyDescent="0.3">
      <c r="A647" s="3">
        <v>533834697466</v>
      </c>
      <c r="B647">
        <f t="shared" ca="1" si="30"/>
        <v>388036798.33333331</v>
      </c>
      <c r="C647" s="3">
        <v>86734199444</v>
      </c>
      <c r="D647">
        <f t="shared" ca="1" si="31"/>
        <v>487889222.66666669</v>
      </c>
      <c r="F647">
        <v>44236.800000000003</v>
      </c>
      <c r="G647" t="e">
        <f t="shared" ca="1" si="32"/>
        <v>#DIV/0!</v>
      </c>
    </row>
    <row r="648" spans="1:7" x14ac:dyDescent="0.3">
      <c r="A648" s="3">
        <v>543427025621</v>
      </c>
      <c r="B648">
        <f t="shared" ca="1" si="30"/>
        <v>460027983.83333331</v>
      </c>
      <c r="C648" s="3">
        <v>127928093223</v>
      </c>
      <c r="D648">
        <f t="shared" ca="1" si="31"/>
        <v>428441739.83333331</v>
      </c>
      <c r="F648">
        <v>52428.800000000003</v>
      </c>
      <c r="G648" t="e">
        <f t="shared" ca="1" si="32"/>
        <v>#DIV/0!</v>
      </c>
    </row>
    <row r="649" spans="1:7" x14ac:dyDescent="0.3">
      <c r="A649" s="3">
        <v>532765663988</v>
      </c>
      <c r="B649">
        <f t="shared" ca="1" si="30"/>
        <v>394590199.5</v>
      </c>
      <c r="C649" s="3">
        <v>2301924211</v>
      </c>
      <c r="D649">
        <f t="shared" ca="1" si="31"/>
        <v>496568976.16666669</v>
      </c>
      <c r="F649">
        <v>37273.599999999999</v>
      </c>
      <c r="G649" t="e">
        <f t="shared" ca="1" si="32"/>
        <v>#DIV/0!</v>
      </c>
    </row>
    <row r="650" spans="1:7" x14ac:dyDescent="0.3">
      <c r="A650" s="3">
        <v>231810115625</v>
      </c>
      <c r="B650">
        <f t="shared" ca="1" si="30"/>
        <v>457674618.16666669</v>
      </c>
      <c r="C650" s="3">
        <v>88893492578</v>
      </c>
      <c r="D650">
        <f t="shared" ca="1" si="31"/>
        <v>426047376.33333331</v>
      </c>
      <c r="F650">
        <v>48742.400000000001</v>
      </c>
      <c r="G650" t="e">
        <f t="shared" ca="1" si="32"/>
        <v>#DIV/0!</v>
      </c>
    </row>
    <row r="651" spans="1:7" x14ac:dyDescent="0.3">
      <c r="A651" s="3">
        <v>3903176401</v>
      </c>
      <c r="B651">
        <f t="shared" ca="1" si="30"/>
        <v>428470564.5</v>
      </c>
      <c r="C651" s="3">
        <v>103613583285</v>
      </c>
      <c r="D651">
        <f t="shared" ca="1" si="31"/>
        <v>483461093.33333331</v>
      </c>
      <c r="F651">
        <v>52838.400000000001</v>
      </c>
      <c r="G651" t="e">
        <f t="shared" ca="1" si="32"/>
        <v>#DIV/0!</v>
      </c>
    </row>
    <row r="652" spans="1:7" x14ac:dyDescent="0.3">
      <c r="A652" s="3">
        <v>3280806721</v>
      </c>
      <c r="B652">
        <f t="shared" ca="1" si="30"/>
        <v>458306378</v>
      </c>
      <c r="C652" s="3">
        <v>86566357853</v>
      </c>
      <c r="D652">
        <f t="shared" ca="1" si="31"/>
        <v>426931942.5</v>
      </c>
      <c r="F652">
        <v>29900.799999999999</v>
      </c>
      <c r="G652" t="e">
        <f t="shared" ca="1" si="32"/>
        <v>#DIV/0!</v>
      </c>
    </row>
    <row r="653" spans="1:7" x14ac:dyDescent="0.3">
      <c r="A653" s="3">
        <v>384261641981</v>
      </c>
      <c r="B653">
        <f t="shared" ca="1" si="30"/>
        <v>389859427.33333331</v>
      </c>
      <c r="C653" s="3">
        <v>84857688143</v>
      </c>
      <c r="D653">
        <f t="shared" ca="1" si="31"/>
        <v>485951726.33333331</v>
      </c>
      <c r="F653">
        <v>40140.800000000003</v>
      </c>
      <c r="G653" t="e">
        <f t="shared" ca="1" si="32"/>
        <v>#DIV/0!</v>
      </c>
    </row>
    <row r="654" spans="1:7" x14ac:dyDescent="0.3">
      <c r="A654" s="3">
        <v>238402177545</v>
      </c>
      <c r="B654">
        <f t="shared" ca="1" si="30"/>
        <v>475749073.66666669</v>
      </c>
      <c r="C654" s="3">
        <v>2051132022</v>
      </c>
      <c r="D654">
        <f t="shared" ca="1" si="31"/>
        <v>434228458.5</v>
      </c>
      <c r="F654">
        <v>39731.199999999997</v>
      </c>
      <c r="G654" t="e">
        <f t="shared" ca="1" si="32"/>
        <v>#DIV/0!</v>
      </c>
    </row>
    <row r="655" spans="1:7" x14ac:dyDescent="0.3">
      <c r="A655" s="3">
        <v>442181578036</v>
      </c>
      <c r="B655">
        <f t="shared" ca="1" si="30"/>
        <v>393737608.16666669</v>
      </c>
      <c r="C655" s="3">
        <v>44332705854</v>
      </c>
      <c r="D655">
        <f t="shared" ca="1" si="31"/>
        <v>483303431.5</v>
      </c>
      <c r="F655">
        <v>41369.599999999999</v>
      </c>
      <c r="G655" t="e">
        <f t="shared" ca="1" si="32"/>
        <v>#DIV/0!</v>
      </c>
    </row>
    <row r="656" spans="1:7" x14ac:dyDescent="0.3">
      <c r="A656" s="3">
        <v>178245312542</v>
      </c>
      <c r="B656">
        <f t="shared" ca="1" si="30"/>
        <v>457716363.66666669</v>
      </c>
      <c r="C656" s="3">
        <v>33277073502</v>
      </c>
      <c r="D656">
        <f t="shared" ca="1" si="31"/>
        <v>428819318.66666669</v>
      </c>
      <c r="F656">
        <v>43827.199999999997</v>
      </c>
      <c r="G656" t="e">
        <f t="shared" ca="1" si="32"/>
        <v>#DIV/0!</v>
      </c>
    </row>
    <row r="657" spans="1:7" x14ac:dyDescent="0.3">
      <c r="A657" s="3">
        <v>370192945288</v>
      </c>
      <c r="B657">
        <f t="shared" ca="1" si="30"/>
        <v>398557810.33333331</v>
      </c>
      <c r="C657" s="3">
        <v>306630248</v>
      </c>
      <c r="D657">
        <f t="shared" ca="1" si="31"/>
        <v>488801351.5</v>
      </c>
      <c r="F657">
        <v>44646.400000000001</v>
      </c>
      <c r="G657" t="e">
        <f t="shared" ca="1" si="32"/>
        <v>#DIV/0!</v>
      </c>
    </row>
    <row r="658" spans="1:7" x14ac:dyDescent="0.3">
      <c r="A658" s="3">
        <v>378726748114</v>
      </c>
      <c r="B658">
        <f t="shared" ca="1" si="30"/>
        <v>460598878.33333331</v>
      </c>
      <c r="C658" s="3">
        <v>446814959</v>
      </c>
      <c r="D658">
        <f t="shared" ca="1" si="31"/>
        <v>425758387.5</v>
      </c>
      <c r="F658">
        <v>37683.199999999997</v>
      </c>
      <c r="G658" t="e">
        <f t="shared" ca="1" si="32"/>
        <v>#DIV/0!</v>
      </c>
    </row>
    <row r="659" spans="1:7" x14ac:dyDescent="0.3">
      <c r="A659" s="3">
        <v>69290007518</v>
      </c>
      <c r="B659">
        <f t="shared" ca="1" si="30"/>
        <v>389345243.16666669</v>
      </c>
      <c r="C659" s="3">
        <v>173177612138</v>
      </c>
      <c r="D659">
        <f t="shared" ca="1" si="31"/>
        <v>491089849.5</v>
      </c>
      <c r="F659">
        <v>57344</v>
      </c>
      <c r="G659" t="e">
        <f t="shared" ca="1" si="32"/>
        <v>#DIV/0!</v>
      </c>
    </row>
    <row r="660" spans="1:7" x14ac:dyDescent="0.3">
      <c r="A660" s="3">
        <v>411907692917</v>
      </c>
      <c r="B660">
        <f t="shared" ca="1" si="30"/>
        <v>463750961.83333331</v>
      </c>
      <c r="C660" s="3">
        <v>208010236638</v>
      </c>
      <c r="D660">
        <f t="shared" ca="1" si="31"/>
        <v>435036060.16666669</v>
      </c>
      <c r="F660">
        <v>38502.400000000001</v>
      </c>
      <c r="G660" t="e">
        <f t="shared" ca="1" si="32"/>
        <v>#DIV/0!</v>
      </c>
    </row>
    <row r="661" spans="1:7" x14ac:dyDescent="0.3">
      <c r="A661" s="3">
        <v>11781906853</v>
      </c>
      <c r="B661">
        <f t="shared" ca="1" si="30"/>
        <v>1090039533.3333333</v>
      </c>
      <c r="C661" s="3">
        <v>214430396263</v>
      </c>
      <c r="D661">
        <f t="shared" ca="1" si="31"/>
        <v>483858321.16666669</v>
      </c>
      <c r="F661">
        <v>37683.199999999997</v>
      </c>
      <c r="G661" t="e">
        <f t="shared" ca="1" si="32"/>
        <v>#DIV/0!</v>
      </c>
    </row>
    <row r="662" spans="1:7" x14ac:dyDescent="0.3">
      <c r="A662" s="3">
        <v>677615151933</v>
      </c>
      <c r="B662">
        <f t="shared" ca="1" si="30"/>
        <v>464296057.33333331</v>
      </c>
      <c r="C662" s="3">
        <v>107735759334</v>
      </c>
      <c r="D662">
        <f t="shared" ca="1" si="31"/>
        <v>428205536.66666669</v>
      </c>
      <c r="F662">
        <v>63897.599999999999</v>
      </c>
      <c r="G662" t="e">
        <f t="shared" ca="1" si="32"/>
        <v>#DIV/0!</v>
      </c>
    </row>
    <row r="663" spans="1:7" x14ac:dyDescent="0.3">
      <c r="A663" s="3">
        <v>105197483075</v>
      </c>
      <c r="B663">
        <f t="shared" ca="1" si="30"/>
        <v>407081927.66666669</v>
      </c>
      <c r="C663" s="3">
        <v>195126086621</v>
      </c>
      <c r="D663">
        <f t="shared" ca="1" si="31"/>
        <v>490012737</v>
      </c>
      <c r="F663">
        <v>41369.599999999999</v>
      </c>
      <c r="G663" t="e">
        <f t="shared" ca="1" si="32"/>
        <v>#DIV/0!</v>
      </c>
    </row>
    <row r="664" spans="1:7" x14ac:dyDescent="0.3">
      <c r="A664" s="3">
        <v>324567366002</v>
      </c>
      <c r="B664">
        <f t="shared" ca="1" si="30"/>
        <v>459943173.16666669</v>
      </c>
      <c r="C664" s="3">
        <v>196418202493</v>
      </c>
      <c r="D664">
        <f t="shared" ca="1" si="31"/>
        <v>425257529.66666669</v>
      </c>
      <c r="F664">
        <v>34816</v>
      </c>
      <c r="G664" t="e">
        <f t="shared" ca="1" si="32"/>
        <v>#DIV/0!</v>
      </c>
    </row>
    <row r="665" spans="1:7" x14ac:dyDescent="0.3">
      <c r="A665" s="3">
        <v>108540590175</v>
      </c>
      <c r="B665">
        <f t="shared" ca="1" si="30"/>
        <v>390411482.33333331</v>
      </c>
      <c r="C665" s="3">
        <v>198604842891</v>
      </c>
      <c r="D665">
        <f t="shared" ca="1" si="31"/>
        <v>492695793.33333331</v>
      </c>
      <c r="F665">
        <v>60211.199999999997</v>
      </c>
      <c r="G665" t="e">
        <f t="shared" ca="1" si="32"/>
        <v>#DIV/0!</v>
      </c>
    </row>
    <row r="666" spans="1:7" x14ac:dyDescent="0.3">
      <c r="A666" s="3">
        <v>265288641348</v>
      </c>
      <c r="B666">
        <f t="shared" ca="1" si="30"/>
        <v>458207349.66666669</v>
      </c>
      <c r="C666" s="3">
        <v>62997599030</v>
      </c>
      <c r="D666">
        <f t="shared" ca="1" si="31"/>
        <v>436986612</v>
      </c>
      <c r="F666">
        <v>45056</v>
      </c>
      <c r="G666" t="e">
        <f t="shared" ca="1" si="32"/>
        <v>#DIV/0!</v>
      </c>
    </row>
    <row r="667" spans="1:7" x14ac:dyDescent="0.3">
      <c r="A667" s="3">
        <v>288010800390</v>
      </c>
      <c r="B667">
        <f t="shared" ca="1" si="30"/>
        <v>391978600.66666669</v>
      </c>
      <c r="C667" s="3">
        <v>699567600</v>
      </c>
      <c r="D667">
        <f t="shared" ca="1" si="31"/>
        <v>487790658.83333331</v>
      </c>
      <c r="F667">
        <v>34406.400000000001</v>
      </c>
      <c r="G667" t="e">
        <f t="shared" ca="1" si="32"/>
        <v>#DIV/0!</v>
      </c>
    </row>
    <row r="668" spans="1:7" x14ac:dyDescent="0.3">
      <c r="A668" s="3">
        <v>69958135044</v>
      </c>
      <c r="B668">
        <f t="shared" ca="1" si="30"/>
        <v>458218676.83333331</v>
      </c>
      <c r="C668" s="3">
        <v>1459280737</v>
      </c>
      <c r="D668">
        <f t="shared" ca="1" si="31"/>
        <v>427010471.16666669</v>
      </c>
      <c r="F668">
        <v>53657.599999999999</v>
      </c>
      <c r="G668" t="e">
        <f t="shared" ca="1" si="32"/>
        <v>#DIV/0!</v>
      </c>
    </row>
    <row r="669" spans="1:7" x14ac:dyDescent="0.3">
      <c r="A669" s="3">
        <v>538237208329</v>
      </c>
      <c r="B669">
        <f t="shared" ca="1" si="30"/>
        <v>400576865.16666669</v>
      </c>
      <c r="C669" s="3">
        <v>144258426778</v>
      </c>
      <c r="D669">
        <f t="shared" ca="1" si="31"/>
        <v>497121225</v>
      </c>
      <c r="F669">
        <v>48332.800000000003</v>
      </c>
      <c r="G669" t="e">
        <f t="shared" ca="1" si="32"/>
        <v>#DIV/0!</v>
      </c>
    </row>
    <row r="670" spans="1:7" x14ac:dyDescent="0.3">
      <c r="A670" s="3">
        <v>26396689769</v>
      </c>
      <c r="B670">
        <f t="shared" ca="1" si="30"/>
        <v>457092421</v>
      </c>
      <c r="C670" s="3">
        <v>133203107587</v>
      </c>
      <c r="D670">
        <f t="shared" ca="1" si="31"/>
        <v>429866012.33333331</v>
      </c>
      <c r="F670">
        <v>38912</v>
      </c>
      <c r="G670" t="e">
        <f t="shared" ca="1" si="32"/>
        <v>#DIV/0!</v>
      </c>
    </row>
    <row r="671" spans="1:7" x14ac:dyDescent="0.3">
      <c r="A671" s="3">
        <v>347403376030</v>
      </c>
      <c r="B671">
        <f t="shared" ca="1" si="30"/>
        <v>418941978.33333331</v>
      </c>
      <c r="C671" s="3">
        <v>56528226236</v>
      </c>
      <c r="D671">
        <f t="shared" ca="1" si="31"/>
        <v>498411317.33333331</v>
      </c>
      <c r="F671">
        <v>56524.800000000003</v>
      </c>
      <c r="G671" t="e">
        <f t="shared" ca="1" si="32"/>
        <v>#DIV/0!</v>
      </c>
    </row>
    <row r="672" spans="1:7" x14ac:dyDescent="0.3">
      <c r="A672" s="3">
        <v>114689459123</v>
      </c>
      <c r="B672">
        <f t="shared" ca="1" si="30"/>
        <v>447416439.83333331</v>
      </c>
      <c r="C672" s="3">
        <v>135199116216</v>
      </c>
      <c r="D672">
        <f t="shared" ca="1" si="31"/>
        <v>745924083.66666663</v>
      </c>
      <c r="F672">
        <v>129843.2</v>
      </c>
      <c r="G672" t="e">
        <f t="shared" ca="1" si="32"/>
        <v>#DIV/0!</v>
      </c>
    </row>
    <row r="673" spans="1:7" x14ac:dyDescent="0.3">
      <c r="A673" s="3">
        <v>257084298963</v>
      </c>
      <c r="B673">
        <f t="shared" ca="1" si="30"/>
        <v>389495176.33333331</v>
      </c>
      <c r="C673" s="3">
        <v>115054783609</v>
      </c>
      <c r="D673">
        <f t="shared" ca="1" si="31"/>
        <v>499427737.83333331</v>
      </c>
      <c r="F673">
        <v>43827.199999999997</v>
      </c>
      <c r="G673" t="e">
        <f t="shared" ca="1" si="32"/>
        <v>#DIV/0!</v>
      </c>
    </row>
    <row r="674" spans="1:7" x14ac:dyDescent="0.3">
      <c r="A674" s="3">
        <v>249208728965</v>
      </c>
      <c r="B674">
        <f t="shared" ca="1" si="30"/>
        <v>455900521.5</v>
      </c>
      <c r="C674" s="3">
        <v>92524848917</v>
      </c>
      <c r="D674">
        <f t="shared" ca="1" si="31"/>
        <v>456533064.66666669</v>
      </c>
      <c r="F674">
        <v>47513.599999999999</v>
      </c>
      <c r="G674" t="e">
        <f t="shared" ca="1" si="32"/>
        <v>#DIV/0!</v>
      </c>
    </row>
    <row r="675" spans="1:7" x14ac:dyDescent="0.3">
      <c r="A675" s="3">
        <v>70501204560</v>
      </c>
      <c r="B675">
        <f t="shared" ca="1" si="30"/>
        <v>400492020.33333331</v>
      </c>
      <c r="C675" s="3">
        <v>95120954932</v>
      </c>
      <c r="D675">
        <f t="shared" ca="1" si="31"/>
        <v>489693660.66666669</v>
      </c>
      <c r="F675">
        <v>38912</v>
      </c>
      <c r="G675" t="e">
        <f t="shared" ca="1" si="32"/>
        <v>#DIV/0!</v>
      </c>
    </row>
    <row r="676" spans="1:7" x14ac:dyDescent="0.3">
      <c r="A676" s="3">
        <v>526930496270</v>
      </c>
      <c r="B676">
        <f t="shared" ca="1" si="30"/>
        <v>459058356</v>
      </c>
      <c r="C676" s="3">
        <v>78395603501</v>
      </c>
      <c r="D676">
        <f t="shared" ca="1" si="31"/>
        <v>461237877.33333331</v>
      </c>
      <c r="F676">
        <v>46284.800000000003</v>
      </c>
      <c r="G676" t="e">
        <f t="shared" ca="1" si="32"/>
        <v>#DIV/0!</v>
      </c>
    </row>
    <row r="677" spans="1:7" x14ac:dyDescent="0.3">
      <c r="A677" s="3">
        <v>10565332253</v>
      </c>
      <c r="B677">
        <f t="shared" ca="1" si="30"/>
        <v>391480911.5</v>
      </c>
      <c r="C677" s="3">
        <v>89852082687</v>
      </c>
      <c r="D677">
        <f t="shared" ca="1" si="31"/>
        <v>509382818.66666669</v>
      </c>
      <c r="F677">
        <v>54886.400000000001</v>
      </c>
      <c r="G677" t="e">
        <f t="shared" ca="1" si="32"/>
        <v>#DIV/0!</v>
      </c>
    </row>
    <row r="678" spans="1:7" x14ac:dyDescent="0.3">
      <c r="A678" s="3">
        <v>336605838931</v>
      </c>
      <c r="B678">
        <f t="shared" ca="1" si="30"/>
        <v>455731801.33333331</v>
      </c>
      <c r="C678" s="3">
        <v>105775810963</v>
      </c>
      <c r="D678">
        <f t="shared" ca="1" si="31"/>
        <v>425929799.83333331</v>
      </c>
      <c r="F678">
        <v>43008</v>
      </c>
      <c r="G678" t="e">
        <f t="shared" ca="1" si="32"/>
        <v>#DIV/0!</v>
      </c>
    </row>
    <row r="679" spans="1:7" x14ac:dyDescent="0.3">
      <c r="A679" s="3">
        <v>188561052928</v>
      </c>
      <c r="B679">
        <f t="shared" ca="1" si="30"/>
        <v>393688382.5</v>
      </c>
      <c r="C679" s="3">
        <v>92507752396</v>
      </c>
      <c r="D679">
        <f t="shared" ca="1" si="31"/>
        <v>496337278</v>
      </c>
      <c r="F679">
        <v>41369.599999999999</v>
      </c>
      <c r="G679" t="e">
        <f t="shared" ca="1" si="32"/>
        <v>#DIV/0!</v>
      </c>
    </row>
    <row r="680" spans="1:7" x14ac:dyDescent="0.3">
      <c r="A680" s="3">
        <v>124248064414</v>
      </c>
      <c r="B680">
        <f t="shared" ca="1" si="30"/>
        <v>457577519.33333331</v>
      </c>
      <c r="C680" s="3">
        <v>132077936749</v>
      </c>
      <c r="D680">
        <f t="shared" ca="1" si="31"/>
        <v>430652130.83333331</v>
      </c>
      <c r="F680">
        <v>53248</v>
      </c>
      <c r="G680" t="e">
        <f t="shared" ca="1" si="32"/>
        <v>#DIV/0!</v>
      </c>
    </row>
    <row r="681" spans="1:7" x14ac:dyDescent="0.3">
      <c r="A681" s="3">
        <v>309081326334</v>
      </c>
      <c r="B681">
        <f t="shared" ca="1" si="30"/>
        <v>427570547.83333331</v>
      </c>
      <c r="C681" s="3">
        <v>98239067992</v>
      </c>
      <c r="D681">
        <f t="shared" ca="1" si="31"/>
        <v>497529789.16666669</v>
      </c>
      <c r="F681">
        <v>44646.400000000001</v>
      </c>
      <c r="G681" t="e">
        <f t="shared" ca="1" si="32"/>
        <v>#DIV/0!</v>
      </c>
    </row>
    <row r="682" spans="1:7" x14ac:dyDescent="0.3">
      <c r="A682" s="3">
        <v>75944201132</v>
      </c>
      <c r="B682">
        <f t="shared" ca="1" si="30"/>
        <v>460456619.5</v>
      </c>
      <c r="C682" s="3">
        <v>75215929780</v>
      </c>
      <c r="D682">
        <f t="shared" ca="1" si="31"/>
        <v>426028212.5</v>
      </c>
      <c r="F682">
        <v>35225.599999999999</v>
      </c>
      <c r="G682" t="e">
        <f t="shared" ca="1" si="32"/>
        <v>#DIV/0!</v>
      </c>
    </row>
    <row r="683" spans="1:7" x14ac:dyDescent="0.3">
      <c r="A683" s="3">
        <v>439099765287</v>
      </c>
      <c r="B683">
        <f t="shared" ca="1" si="30"/>
        <v>390416961.83333331</v>
      </c>
      <c r="C683" s="3">
        <v>65428139617</v>
      </c>
      <c r="D683">
        <f t="shared" ca="1" si="31"/>
        <v>488110069</v>
      </c>
      <c r="F683">
        <v>60620.800000000003</v>
      </c>
      <c r="G683" t="e">
        <f t="shared" ca="1" si="32"/>
        <v>#DIV/0!</v>
      </c>
    </row>
    <row r="684" spans="1:7" x14ac:dyDescent="0.3">
      <c r="A684" s="3">
        <v>142457831572</v>
      </c>
      <c r="B684">
        <f t="shared" ca="1" si="30"/>
        <v>459808679.33333331</v>
      </c>
      <c r="C684" s="3">
        <v>62627806033</v>
      </c>
      <c r="D684">
        <f t="shared" ca="1" si="31"/>
        <v>423638414.5</v>
      </c>
      <c r="F684">
        <v>40550.400000000001</v>
      </c>
      <c r="G684" t="e">
        <f t="shared" ca="1" si="32"/>
        <v>#DIV/0!</v>
      </c>
    </row>
    <row r="685" spans="1:7" x14ac:dyDescent="0.3">
      <c r="A685" s="3">
        <v>185730437912</v>
      </c>
      <c r="B685">
        <f t="shared" ca="1" si="30"/>
        <v>391350899.33333331</v>
      </c>
      <c r="C685" s="3">
        <v>115835492339</v>
      </c>
      <c r="D685">
        <f t="shared" ca="1" si="31"/>
        <v>488155728.83333331</v>
      </c>
      <c r="F685">
        <v>38912</v>
      </c>
      <c r="G685" t="e">
        <f t="shared" ca="1" si="32"/>
        <v>#DIV/0!</v>
      </c>
    </row>
    <row r="686" spans="1:7" x14ac:dyDescent="0.3">
      <c r="A686" s="3">
        <v>309253280968</v>
      </c>
      <c r="B686">
        <f t="shared" ca="1" si="30"/>
        <v>456830518.33333331</v>
      </c>
      <c r="C686" s="3">
        <v>82108336565</v>
      </c>
      <c r="D686">
        <f t="shared" ca="1" si="31"/>
        <v>423779276</v>
      </c>
      <c r="F686">
        <v>59801.599999999999</v>
      </c>
      <c r="G686" t="e">
        <f t="shared" ca="1" si="32"/>
        <v>#DIV/0!</v>
      </c>
    </row>
    <row r="687" spans="1:7" x14ac:dyDescent="0.3">
      <c r="A687" s="3">
        <v>36212569788</v>
      </c>
      <c r="B687">
        <f t="shared" ca="1" si="30"/>
        <v>398908127.33333331</v>
      </c>
      <c r="C687" s="3">
        <v>60183193233</v>
      </c>
      <c r="D687">
        <f t="shared" ca="1" si="31"/>
        <v>495739523.83333331</v>
      </c>
      <c r="F687">
        <v>41779.199999999997</v>
      </c>
      <c r="G687" t="e">
        <f t="shared" ca="1" si="32"/>
        <v>#DIV/0!</v>
      </c>
    </row>
    <row r="688" spans="1:7" x14ac:dyDescent="0.3">
      <c r="A688" s="3">
        <v>271160412868</v>
      </c>
      <c r="B688">
        <f t="shared" ca="1" si="30"/>
        <v>458137483.66666669</v>
      </c>
      <c r="C688" s="3">
        <v>64391371142</v>
      </c>
      <c r="D688">
        <f t="shared" ca="1" si="31"/>
        <v>423851994.66666669</v>
      </c>
      <c r="F688">
        <v>34816</v>
      </c>
      <c r="G688" t="e">
        <f t="shared" ca="1" si="32"/>
        <v>#DIV/0!</v>
      </c>
    </row>
    <row r="689" spans="1:7" x14ac:dyDescent="0.3">
      <c r="A689" s="3">
        <v>308555095877</v>
      </c>
      <c r="B689">
        <f t="shared" ca="1" si="30"/>
        <v>391425238.16666669</v>
      </c>
      <c r="C689" s="3">
        <v>80751581383</v>
      </c>
      <c r="D689">
        <f t="shared" ca="1" si="31"/>
        <v>492894441.83333331</v>
      </c>
      <c r="F689">
        <v>56115.199999999997</v>
      </c>
      <c r="G689" t="e">
        <f t="shared" ca="1" si="32"/>
        <v>#DIV/0!</v>
      </c>
    </row>
    <row r="690" spans="1:7" x14ac:dyDescent="0.3">
      <c r="A690" s="3">
        <v>191885418459</v>
      </c>
      <c r="B690">
        <f t="shared" ca="1" si="30"/>
        <v>458077266</v>
      </c>
      <c r="C690" s="3">
        <v>82498405210</v>
      </c>
      <c r="D690">
        <f t="shared" ca="1" si="31"/>
        <v>428456010</v>
      </c>
      <c r="F690">
        <v>48332.800000000003</v>
      </c>
      <c r="G690" t="e">
        <f t="shared" ca="1" si="32"/>
        <v>#DIV/0!</v>
      </c>
    </row>
    <row r="691" spans="1:7" x14ac:dyDescent="0.3">
      <c r="A691" s="3">
        <v>321645681564</v>
      </c>
      <c r="B691">
        <f t="shared" ca="1" si="30"/>
        <v>419859634.16666669</v>
      </c>
      <c r="C691" s="3">
        <v>2605257414</v>
      </c>
      <c r="D691">
        <f t="shared" ca="1" si="31"/>
        <v>485528583</v>
      </c>
      <c r="F691">
        <v>34406.400000000001</v>
      </c>
      <c r="G691" t="e">
        <f t="shared" ca="1" si="32"/>
        <v>#DIV/0!</v>
      </c>
    </row>
    <row r="692" spans="1:7" x14ac:dyDescent="0.3">
      <c r="A692" s="3">
        <v>27909200786</v>
      </c>
      <c r="B692">
        <f t="shared" ca="1" si="30"/>
        <v>459446902.5</v>
      </c>
      <c r="C692" s="3">
        <v>55651196054</v>
      </c>
      <c r="D692">
        <f t="shared" ca="1" si="31"/>
        <v>426975559.33333331</v>
      </c>
      <c r="F692">
        <v>59801.599999999999</v>
      </c>
      <c r="G692" t="e">
        <f t="shared" ca="1" si="32"/>
        <v>#DIV/0!</v>
      </c>
    </row>
    <row r="693" spans="1:7" x14ac:dyDescent="0.3">
      <c r="A693" s="3">
        <v>288938657496</v>
      </c>
      <c r="B693">
        <f t="shared" ca="1" si="30"/>
        <v>413628602.16666669</v>
      </c>
      <c r="C693" s="3">
        <v>12299263406</v>
      </c>
      <c r="D693">
        <f t="shared" ca="1" si="31"/>
        <v>494990472.83333331</v>
      </c>
      <c r="F693">
        <v>44646.400000000001</v>
      </c>
      <c r="G693" t="e">
        <f t="shared" ca="1" si="32"/>
        <v>#DIV/0!</v>
      </c>
    </row>
    <row r="694" spans="1:7" x14ac:dyDescent="0.3">
      <c r="A694" s="3">
        <v>246687800941</v>
      </c>
      <c r="B694">
        <f t="shared" ca="1" si="30"/>
        <v>459813211.33333331</v>
      </c>
      <c r="C694" s="3">
        <v>425811100</v>
      </c>
      <c r="D694">
        <f t="shared" ca="1" si="31"/>
        <v>426522785.5</v>
      </c>
      <c r="F694">
        <v>37273.599999999999</v>
      </c>
      <c r="G694" t="e">
        <f t="shared" ca="1" si="32"/>
        <v>#DIV/0!</v>
      </c>
    </row>
    <row r="695" spans="1:7" x14ac:dyDescent="0.3">
      <c r="A695" s="3">
        <v>71394762385</v>
      </c>
      <c r="B695">
        <f t="shared" ca="1" si="30"/>
        <v>391411356.83333331</v>
      </c>
      <c r="C695" s="3">
        <v>25011067157</v>
      </c>
      <c r="D695">
        <f t="shared" ca="1" si="31"/>
        <v>486410439.5</v>
      </c>
      <c r="F695">
        <v>56524.800000000003</v>
      </c>
      <c r="G695" t="e">
        <f t="shared" ca="1" si="32"/>
        <v>#DIV/0!</v>
      </c>
    </row>
    <row r="696" spans="1:7" x14ac:dyDescent="0.3">
      <c r="A696" s="3">
        <v>473907363114</v>
      </c>
      <c r="B696">
        <f t="shared" ca="1" si="30"/>
        <v>460726133.16666669</v>
      </c>
      <c r="C696" s="3">
        <v>187078489185</v>
      </c>
      <c r="D696">
        <f t="shared" ca="1" si="31"/>
        <v>431278983</v>
      </c>
      <c r="F696">
        <v>38912</v>
      </c>
      <c r="G696" t="e">
        <f t="shared" ca="1" si="32"/>
        <v>#DIV/0!</v>
      </c>
    </row>
    <row r="697" spans="1:7" x14ac:dyDescent="0.3">
      <c r="A697" s="3">
        <v>6139577336</v>
      </c>
      <c r="B697">
        <f t="shared" ca="1" si="30"/>
        <v>392293271</v>
      </c>
      <c r="C697" s="3">
        <v>208189530639</v>
      </c>
      <c r="D697">
        <f t="shared" ca="1" si="31"/>
        <v>489781975.66666669</v>
      </c>
      <c r="F697">
        <v>36044.800000000003</v>
      </c>
      <c r="G697" t="e">
        <f t="shared" ca="1" si="32"/>
        <v>#DIV/0!</v>
      </c>
    </row>
    <row r="698" spans="1:7" x14ac:dyDescent="0.3">
      <c r="A698" s="3">
        <v>309034140078</v>
      </c>
      <c r="B698">
        <f t="shared" ca="1" si="30"/>
        <v>461882784.5</v>
      </c>
      <c r="C698" s="3">
        <v>179985469000</v>
      </c>
      <c r="D698">
        <f t="shared" ca="1" si="31"/>
        <v>438135103.5</v>
      </c>
      <c r="F698">
        <v>54067.199999999997</v>
      </c>
      <c r="G698" t="e">
        <f t="shared" ca="1" si="32"/>
        <v>#DIV/0!</v>
      </c>
    </row>
    <row r="699" spans="1:7" x14ac:dyDescent="0.3">
      <c r="A699" s="3">
        <v>199702757841</v>
      </c>
      <c r="B699">
        <f t="shared" ca="1" si="30"/>
        <v>411045306.66666669</v>
      </c>
      <c r="C699" s="3">
        <v>117010265610</v>
      </c>
      <c r="D699">
        <f t="shared" ca="1" si="31"/>
        <v>497284852.83333331</v>
      </c>
      <c r="F699">
        <v>61849.599999999999</v>
      </c>
      <c r="G699" t="e">
        <f t="shared" ca="1" si="32"/>
        <v>#DIV/0!</v>
      </c>
    </row>
    <row r="700" spans="1:7" x14ac:dyDescent="0.3">
      <c r="A700" s="3">
        <v>121556523741</v>
      </c>
      <c r="B700">
        <f t="shared" ca="1" si="30"/>
        <v>459550494</v>
      </c>
      <c r="C700" s="3">
        <v>195643680871</v>
      </c>
      <c r="D700">
        <f t="shared" ca="1" si="31"/>
        <v>428220911.5</v>
      </c>
      <c r="F700">
        <v>48742.400000000001</v>
      </c>
      <c r="G700" t="e">
        <f t="shared" ca="1" si="32"/>
        <v>#DIV/0!</v>
      </c>
    </row>
    <row r="701" spans="1:7" x14ac:dyDescent="0.3">
      <c r="A701" s="3">
        <v>320800250496</v>
      </c>
      <c r="B701">
        <f t="shared" ca="1" si="30"/>
        <v>417373711.66666669</v>
      </c>
      <c r="C701" s="3">
        <v>196982347649</v>
      </c>
      <c r="D701">
        <f t="shared" ca="1" si="31"/>
        <v>485948205.66666669</v>
      </c>
      <c r="F701">
        <v>49971.199999999997</v>
      </c>
      <c r="G701" t="e">
        <f t="shared" ca="1" si="32"/>
        <v>#DIV/0!</v>
      </c>
    </row>
    <row r="702" spans="1:7" x14ac:dyDescent="0.3">
      <c r="A702" s="3">
        <v>105964507565</v>
      </c>
      <c r="B702">
        <f t="shared" ca="1" si="30"/>
        <v>460717876.16666669</v>
      </c>
      <c r="C702" s="3">
        <v>198287722236</v>
      </c>
      <c r="D702">
        <f t="shared" ca="1" si="31"/>
        <v>424750023.16666669</v>
      </c>
      <c r="F702">
        <v>77414.399999999994</v>
      </c>
      <c r="G702" t="e">
        <f t="shared" ca="1" si="32"/>
        <v>#DIV/0!</v>
      </c>
    </row>
    <row r="703" spans="1:7" x14ac:dyDescent="0.3">
      <c r="A703" s="3">
        <v>366853320079</v>
      </c>
      <c r="B703">
        <f t="shared" ca="1" si="30"/>
        <v>395585491</v>
      </c>
      <c r="C703" s="3">
        <v>19469035323</v>
      </c>
      <c r="D703">
        <f t="shared" ca="1" si="31"/>
        <v>486414370.66666669</v>
      </c>
      <c r="F703">
        <v>50790.400000000001</v>
      </c>
      <c r="G703" t="e">
        <f t="shared" ca="1" si="32"/>
        <v>#DIV/0!</v>
      </c>
    </row>
    <row r="704" spans="1:7" x14ac:dyDescent="0.3">
      <c r="A704" s="3">
        <v>211426710944</v>
      </c>
      <c r="B704">
        <f t="shared" ca="1" si="30"/>
        <v>457978133.16666669</v>
      </c>
      <c r="C704" s="3">
        <v>2028710841</v>
      </c>
      <c r="D704">
        <f t="shared" ca="1" si="31"/>
        <v>431617329.5</v>
      </c>
      <c r="F704">
        <v>30759321.600000001</v>
      </c>
      <c r="G704" t="e">
        <f t="shared" ca="1" si="32"/>
        <v>#DIV/0!</v>
      </c>
    </row>
    <row r="705" spans="1:7" x14ac:dyDescent="0.3">
      <c r="A705" s="3">
        <v>96826145343</v>
      </c>
      <c r="B705">
        <f t="shared" ca="1" si="30"/>
        <v>401744311.83333331</v>
      </c>
      <c r="C705" s="3">
        <v>47045224003</v>
      </c>
      <c r="D705">
        <f t="shared" ca="1" si="31"/>
        <v>485272261</v>
      </c>
      <c r="F705">
        <v>89970278.400000006</v>
      </c>
      <c r="G705" t="e">
        <f t="shared" ca="1" si="32"/>
        <v>#DIV/0!</v>
      </c>
    </row>
    <row r="706" spans="1:7" x14ac:dyDescent="0.3">
      <c r="A706" s="3">
        <v>318089476164</v>
      </c>
      <c r="B706">
        <f t="shared" ca="1" si="30"/>
        <v>456174583.66666669</v>
      </c>
      <c r="C706" s="3">
        <v>113779646497</v>
      </c>
      <c r="D706">
        <f t="shared" ca="1" si="31"/>
        <v>427078948.5</v>
      </c>
      <c r="F706">
        <v>92193177.599999994</v>
      </c>
      <c r="G706" t="e">
        <f t="shared" ca="1" si="32"/>
        <v>#DIV/0!</v>
      </c>
    </row>
    <row r="707" spans="1:7" x14ac:dyDescent="0.3">
      <c r="A707" s="3">
        <v>107614232720</v>
      </c>
      <c r="B707">
        <f t="shared" ref="B707:B770" ca="1" si="33">AVERAGE(OFFSET($A$1,ROW()*6-1,,-6))</f>
        <v>393259249.33333331</v>
      </c>
      <c r="C707" s="3">
        <v>158697528456</v>
      </c>
      <c r="D707">
        <f t="shared" ref="D707:D770" ca="1" si="34">AVERAGE(OFFSET($C$2,ROW()*6-1,,-6))</f>
        <v>487130177.83333331</v>
      </c>
      <c r="F707">
        <v>20294451.199999999</v>
      </c>
      <c r="G707" t="e">
        <f t="shared" ref="G707:G770" ca="1" si="35">AVERAGE(OFFSET($F$2,ROW()*6-1,,-6))</f>
        <v>#DIV/0!</v>
      </c>
    </row>
    <row r="708" spans="1:7" x14ac:dyDescent="0.3">
      <c r="A708" s="3">
        <v>209863811677</v>
      </c>
      <c r="B708">
        <f t="shared" ca="1" si="33"/>
        <v>460417822.16666669</v>
      </c>
      <c r="C708" s="3">
        <v>55394121106</v>
      </c>
      <c r="D708">
        <f t="shared" ca="1" si="34"/>
        <v>424571136.66666669</v>
      </c>
      <c r="F708">
        <v>1413120</v>
      </c>
      <c r="G708" t="e">
        <f t="shared" ca="1" si="35"/>
        <v>#DIV/0!</v>
      </c>
    </row>
    <row r="709" spans="1:7" x14ac:dyDescent="0.3">
      <c r="A709" s="3">
        <v>373959895714</v>
      </c>
      <c r="B709">
        <f t="shared" ca="1" si="33"/>
        <v>393954240.33333331</v>
      </c>
      <c r="C709" s="3">
        <v>85274846054</v>
      </c>
      <c r="D709">
        <f t="shared" ca="1" si="34"/>
        <v>497470148.33333331</v>
      </c>
      <c r="F709">
        <v>5659852.7999999998</v>
      </c>
      <c r="G709" t="e">
        <f t="shared" ca="1" si="35"/>
        <v>#DIV/0!</v>
      </c>
    </row>
    <row r="710" spans="1:7" x14ac:dyDescent="0.3">
      <c r="A710" s="3">
        <v>100909647719</v>
      </c>
      <c r="B710">
        <f t="shared" ca="1" si="33"/>
        <v>457382595.83333331</v>
      </c>
      <c r="C710" s="3">
        <v>121475718028</v>
      </c>
      <c r="D710">
        <f t="shared" ca="1" si="34"/>
        <v>432519140.83333331</v>
      </c>
      <c r="F710">
        <v>6143180.7999999998</v>
      </c>
      <c r="G710" t="e">
        <f t="shared" ca="1" si="35"/>
        <v>#DIV/0!</v>
      </c>
    </row>
    <row r="711" spans="1:7" x14ac:dyDescent="0.3">
      <c r="A711" s="3">
        <v>307857490551</v>
      </c>
      <c r="B711">
        <f t="shared" ca="1" si="33"/>
        <v>438539564.83333331</v>
      </c>
      <c r="C711" s="3">
        <v>92561941851</v>
      </c>
      <c r="D711">
        <f t="shared" ca="1" si="34"/>
        <v>492546065.66666669</v>
      </c>
      <c r="F711">
        <v>23792435.199999999</v>
      </c>
      <c r="G711" t="e">
        <f t="shared" ca="1" si="35"/>
        <v>#DIV/0!</v>
      </c>
    </row>
    <row r="712" spans="1:7" x14ac:dyDescent="0.3">
      <c r="A712" s="3">
        <v>109331194343</v>
      </c>
      <c r="B712">
        <f t="shared" ca="1" si="33"/>
        <v>458790712.5</v>
      </c>
      <c r="C712" s="3">
        <v>143789336049</v>
      </c>
      <c r="D712">
        <f t="shared" ca="1" si="34"/>
        <v>435061703</v>
      </c>
      <c r="F712">
        <v>16096870.4</v>
      </c>
      <c r="G712" t="e">
        <f t="shared" ca="1" si="35"/>
        <v>#DIV/0!</v>
      </c>
    </row>
    <row r="713" spans="1:7" x14ac:dyDescent="0.3">
      <c r="A713" s="3">
        <v>213544214347</v>
      </c>
      <c r="B713">
        <f t="shared" ca="1" si="33"/>
        <v>390252969.83333331</v>
      </c>
      <c r="C713" s="3">
        <v>30084534656</v>
      </c>
      <c r="D713">
        <f t="shared" ca="1" si="34"/>
        <v>487286458</v>
      </c>
      <c r="F713">
        <v>4073062.3999999999</v>
      </c>
      <c r="G713" t="e">
        <f t="shared" ca="1" si="35"/>
        <v>#DIV/0!</v>
      </c>
    </row>
    <row r="714" spans="1:7" x14ac:dyDescent="0.3">
      <c r="A714" s="3">
        <v>312166983012</v>
      </c>
      <c r="B714">
        <f t="shared" ca="1" si="33"/>
        <v>458928969.5</v>
      </c>
      <c r="C714" s="3">
        <v>89648324370</v>
      </c>
      <c r="D714">
        <f t="shared" ca="1" si="34"/>
        <v>431010443.5</v>
      </c>
      <c r="F714">
        <v>22066380.800000001</v>
      </c>
      <c r="G714" t="e">
        <f t="shared" ca="1" si="35"/>
        <v>#DIV/0!</v>
      </c>
    </row>
    <row r="715" spans="1:7" x14ac:dyDescent="0.3">
      <c r="A715" s="3">
        <v>8919612106</v>
      </c>
      <c r="B715">
        <f t="shared" ca="1" si="33"/>
        <v>393880801.5</v>
      </c>
      <c r="C715" s="3">
        <v>121232397188</v>
      </c>
      <c r="D715">
        <f t="shared" ca="1" si="34"/>
        <v>497002883.66666669</v>
      </c>
      <c r="F715">
        <v>25296896</v>
      </c>
      <c r="G715" t="e">
        <f t="shared" ca="1" si="35"/>
        <v>#DIV/0!</v>
      </c>
    </row>
    <row r="716" spans="1:7" x14ac:dyDescent="0.3">
      <c r="A716" s="3">
        <v>466019786774</v>
      </c>
      <c r="B716">
        <f t="shared" ca="1" si="33"/>
        <v>459378321.33333331</v>
      </c>
      <c r="C716" s="3">
        <v>77474546181</v>
      </c>
      <c r="D716">
        <f t="shared" ca="1" si="34"/>
        <v>419558398.66666669</v>
      </c>
      <c r="F716">
        <v>49525964.799999997</v>
      </c>
      <c r="G716" t="e">
        <f t="shared" ca="1" si="35"/>
        <v>#DIV/0!</v>
      </c>
    </row>
    <row r="717" spans="1:7" x14ac:dyDescent="0.3">
      <c r="A717" s="3">
        <v>137747964209</v>
      </c>
      <c r="B717">
        <f t="shared" ca="1" si="33"/>
        <v>402170908.5</v>
      </c>
      <c r="C717" s="3">
        <v>53288929426</v>
      </c>
      <c r="D717">
        <f t="shared" ca="1" si="34"/>
        <v>488830583.33333331</v>
      </c>
      <c r="F717">
        <v>41396224</v>
      </c>
      <c r="G717" t="e">
        <f t="shared" ca="1" si="35"/>
        <v>#DIV/0!</v>
      </c>
    </row>
    <row r="718" spans="1:7" x14ac:dyDescent="0.3">
      <c r="A718" s="3">
        <v>174846562838</v>
      </c>
      <c r="B718">
        <f t="shared" ca="1" si="33"/>
        <v>459255604.16666669</v>
      </c>
      <c r="C718" s="3">
        <v>60564716367</v>
      </c>
      <c r="D718">
        <f t="shared" ca="1" si="34"/>
        <v>424590394.66666669</v>
      </c>
      <c r="F718">
        <v>25535283.199999999</v>
      </c>
      <c r="G718" t="e">
        <f t="shared" ca="1" si="35"/>
        <v>#DIV/0!</v>
      </c>
    </row>
    <row r="719" spans="1:7" x14ac:dyDescent="0.3">
      <c r="A719" s="3">
        <v>305084415525</v>
      </c>
      <c r="B719">
        <f t="shared" ca="1" si="33"/>
        <v>393357675.66666669</v>
      </c>
      <c r="C719" s="3">
        <v>3737471133</v>
      </c>
      <c r="D719">
        <f t="shared" ca="1" si="34"/>
        <v>498681071.66666669</v>
      </c>
      <c r="F719">
        <v>43881676.799999997</v>
      </c>
      <c r="G719" t="e">
        <f t="shared" ca="1" si="35"/>
        <v>#DIV/0!</v>
      </c>
    </row>
    <row r="720" spans="1:7" x14ac:dyDescent="0.3">
      <c r="A720" s="3">
        <v>9830436025</v>
      </c>
      <c r="B720">
        <f t="shared" ca="1" si="33"/>
        <v>459943856.33333331</v>
      </c>
      <c r="C720" s="3">
        <v>55219765630</v>
      </c>
      <c r="D720">
        <f t="shared" ca="1" si="34"/>
        <v>432741217.5</v>
      </c>
      <c r="F720">
        <v>43939840</v>
      </c>
      <c r="G720" t="e">
        <f t="shared" ca="1" si="35"/>
        <v>#DIV/0!</v>
      </c>
    </row>
    <row r="721" spans="1:7" x14ac:dyDescent="0.3">
      <c r="A721" s="3">
        <v>306840822534</v>
      </c>
      <c r="B721">
        <f t="shared" ca="1" si="33"/>
        <v>419087831</v>
      </c>
      <c r="C721" s="3">
        <v>3789212737</v>
      </c>
      <c r="D721">
        <f t="shared" ca="1" si="34"/>
        <v>490555371.66666669</v>
      </c>
      <c r="F721">
        <v>29888102.399999999</v>
      </c>
      <c r="G721" t="e">
        <f t="shared" ca="1" si="35"/>
        <v>#DIV/0!</v>
      </c>
    </row>
    <row r="722" spans="1:7" x14ac:dyDescent="0.3">
      <c r="A722" s="3">
        <v>268116675464</v>
      </c>
      <c r="B722">
        <f t="shared" ca="1" si="33"/>
        <v>457427364.33333331</v>
      </c>
      <c r="C722" s="3">
        <v>1477534050</v>
      </c>
      <c r="D722">
        <f t="shared" ca="1" si="34"/>
        <v>429707639.66666669</v>
      </c>
      <c r="F722">
        <v>1398374.3999999999</v>
      </c>
      <c r="G722" t="e">
        <f t="shared" ca="1" si="35"/>
        <v>#DIV/0!</v>
      </c>
    </row>
    <row r="723" spans="1:7" x14ac:dyDescent="0.3">
      <c r="A723" s="3">
        <v>210964155590</v>
      </c>
      <c r="B723">
        <f t="shared" ca="1" si="33"/>
        <v>396681197.66666669</v>
      </c>
      <c r="C723" s="3">
        <v>45279285160</v>
      </c>
      <c r="D723">
        <f t="shared" ca="1" si="34"/>
        <v>493829976.33333331</v>
      </c>
      <c r="F723">
        <v>43417.599999999999</v>
      </c>
      <c r="G723" t="e">
        <f t="shared" ca="1" si="35"/>
        <v>#DIV/0!</v>
      </c>
    </row>
    <row r="724" spans="1:7" x14ac:dyDescent="0.3">
      <c r="A724" s="3">
        <v>308439872790</v>
      </c>
      <c r="B724">
        <f t="shared" ca="1" si="33"/>
        <v>459441004.5</v>
      </c>
      <c r="C724" s="3">
        <v>197225360360</v>
      </c>
      <c r="D724">
        <f t="shared" ca="1" si="34"/>
        <v>433072737.83333331</v>
      </c>
      <c r="F724">
        <v>26823475.199999999</v>
      </c>
      <c r="G724" t="e">
        <f t="shared" ca="1" si="35"/>
        <v>#DIV/0!</v>
      </c>
    </row>
    <row r="725" spans="1:7" x14ac:dyDescent="0.3">
      <c r="A725" s="3">
        <v>9361872753</v>
      </c>
      <c r="B725">
        <f t="shared" ca="1" si="33"/>
        <v>392475103.16666669</v>
      </c>
      <c r="C725" s="3">
        <v>199180222184</v>
      </c>
      <c r="D725">
        <f t="shared" ca="1" si="34"/>
        <v>489465871</v>
      </c>
      <c r="F725">
        <v>117145.60000000001</v>
      </c>
      <c r="G725" t="e">
        <f t="shared" ca="1" si="35"/>
        <v>#DIV/0!</v>
      </c>
    </row>
    <row r="726" spans="1:7" x14ac:dyDescent="0.3">
      <c r="A726" s="3">
        <v>308409945584</v>
      </c>
      <c r="B726">
        <f t="shared" ca="1" si="33"/>
        <v>458964363.66666669</v>
      </c>
      <c r="C726" s="3">
        <v>182528781277</v>
      </c>
      <c r="D726">
        <f t="shared" ca="1" si="34"/>
        <v>434010224.5</v>
      </c>
      <c r="F726">
        <v>926105.59999999998</v>
      </c>
      <c r="G726" t="e">
        <f t="shared" ca="1" si="35"/>
        <v>#DIV/0!</v>
      </c>
    </row>
    <row r="727" spans="1:7" x14ac:dyDescent="0.3">
      <c r="A727" s="3">
        <v>209782458178</v>
      </c>
      <c r="B727">
        <f t="shared" ca="1" si="33"/>
        <v>395124385.5</v>
      </c>
      <c r="C727" s="3">
        <v>140141913086</v>
      </c>
      <c r="D727">
        <f t="shared" ca="1" si="34"/>
        <v>489395290.66666669</v>
      </c>
      <c r="F727">
        <v>56934.400000000001</v>
      </c>
      <c r="G727" t="e">
        <f t="shared" ca="1" si="35"/>
        <v>#DIV/0!</v>
      </c>
    </row>
    <row r="728" spans="1:7" x14ac:dyDescent="0.3">
      <c r="A728" s="3">
        <v>98215304990</v>
      </c>
      <c r="B728">
        <f t="shared" ca="1" si="33"/>
        <v>456695605.33333331</v>
      </c>
      <c r="C728" s="3">
        <v>199153758018</v>
      </c>
      <c r="D728">
        <f t="shared" ca="1" si="34"/>
        <v>425867090.83333331</v>
      </c>
      <c r="F728">
        <v>66355.199999999997</v>
      </c>
      <c r="G728" t="e">
        <f t="shared" ca="1" si="35"/>
        <v>#DIV/0!</v>
      </c>
    </row>
    <row r="729" spans="1:7" x14ac:dyDescent="0.3">
      <c r="A729" s="3">
        <v>469630099023</v>
      </c>
      <c r="B729">
        <f t="shared" ca="1" si="33"/>
        <v>397973850.5</v>
      </c>
      <c r="C729" s="3">
        <v>199244878481</v>
      </c>
      <c r="D729">
        <f t="shared" ca="1" si="34"/>
        <v>496947998.83333331</v>
      </c>
      <c r="F729">
        <v>65536</v>
      </c>
      <c r="G729" t="e">
        <f t="shared" ca="1" si="35"/>
        <v>#DIV/0!</v>
      </c>
    </row>
    <row r="730" spans="1:7" x14ac:dyDescent="0.3">
      <c r="A730" s="3">
        <v>34088166173</v>
      </c>
      <c r="B730">
        <f t="shared" ca="1" si="33"/>
        <v>460830688</v>
      </c>
      <c r="C730" s="3">
        <v>171563992257</v>
      </c>
      <c r="D730">
        <f t="shared" ca="1" si="34"/>
        <v>431124886.83333331</v>
      </c>
      <c r="F730">
        <v>43008</v>
      </c>
      <c r="G730" t="e">
        <f t="shared" ca="1" si="35"/>
        <v>#DIV/0!</v>
      </c>
    </row>
    <row r="731" spans="1:7" x14ac:dyDescent="0.3">
      <c r="A731" s="3">
        <v>284643441948</v>
      </c>
      <c r="B731">
        <f t="shared" ca="1" si="33"/>
        <v>411465565.33333331</v>
      </c>
      <c r="C731" s="3">
        <v>2591997831</v>
      </c>
      <c r="D731">
        <f t="shared" ca="1" si="34"/>
        <v>488737180.16666669</v>
      </c>
      <c r="F731">
        <v>57753.599999999999</v>
      </c>
      <c r="G731" t="e">
        <f t="shared" ca="1" si="35"/>
        <v>#DIV/0!</v>
      </c>
    </row>
    <row r="732" spans="1:7" x14ac:dyDescent="0.3">
      <c r="A732" s="3">
        <v>270461548574</v>
      </c>
      <c r="B732">
        <f t="shared" ca="1" si="33"/>
        <v>458705940.16666669</v>
      </c>
      <c r="C732" s="3">
        <v>2308345620</v>
      </c>
      <c r="D732">
        <f t="shared" ca="1" si="34"/>
        <v>438401782</v>
      </c>
      <c r="F732">
        <v>62259.199999999997</v>
      </c>
      <c r="G732" t="e">
        <f t="shared" ca="1" si="35"/>
        <v>#DIV/0!</v>
      </c>
    </row>
    <row r="733" spans="1:7" x14ac:dyDescent="0.3">
      <c r="A733" s="3">
        <v>39878666817</v>
      </c>
      <c r="B733">
        <f t="shared" ca="1" si="33"/>
        <v>389434883.66666669</v>
      </c>
      <c r="C733" s="3">
        <v>138943149289</v>
      </c>
      <c r="D733">
        <f t="shared" ca="1" si="34"/>
        <v>483918995.33333331</v>
      </c>
      <c r="F733">
        <v>49152</v>
      </c>
      <c r="G733" t="e">
        <f t="shared" ca="1" si="35"/>
        <v>#DIV/0!</v>
      </c>
    </row>
    <row r="734" spans="1:7" x14ac:dyDescent="0.3">
      <c r="A734" s="3">
        <v>306062902789</v>
      </c>
      <c r="B734">
        <f t="shared" ca="1" si="33"/>
        <v>457891000</v>
      </c>
      <c r="C734" s="3">
        <v>194354780798</v>
      </c>
      <c r="D734">
        <f t="shared" ca="1" si="34"/>
        <v>432386308.66666669</v>
      </c>
      <c r="F734">
        <v>54476.800000000003</v>
      </c>
      <c r="G734" t="e">
        <f t="shared" ca="1" si="35"/>
        <v>#DIV/0!</v>
      </c>
    </row>
    <row r="735" spans="1:7" x14ac:dyDescent="0.3">
      <c r="A735" s="3">
        <v>188651790137</v>
      </c>
      <c r="B735">
        <f t="shared" ca="1" si="33"/>
        <v>401016082.16666669</v>
      </c>
      <c r="C735" s="3">
        <v>212918872075</v>
      </c>
      <c r="D735">
        <f t="shared" ca="1" si="34"/>
        <v>488141950.33333331</v>
      </c>
      <c r="F735">
        <v>46284.800000000003</v>
      </c>
      <c r="G735" t="e">
        <f t="shared" ca="1" si="35"/>
        <v>#DIV/0!</v>
      </c>
    </row>
    <row r="736" spans="1:7" x14ac:dyDescent="0.3">
      <c r="A736" s="3">
        <v>279686614250</v>
      </c>
      <c r="B736">
        <f t="shared" ca="1" si="33"/>
        <v>461746487.16666669</v>
      </c>
      <c r="C736" s="3">
        <v>71684164465</v>
      </c>
      <c r="D736">
        <f t="shared" ca="1" si="34"/>
        <v>431465619.16666669</v>
      </c>
      <c r="F736">
        <v>49152</v>
      </c>
      <c r="G736" t="e">
        <f t="shared" ca="1" si="35"/>
        <v>#DIV/0!</v>
      </c>
    </row>
    <row r="737" spans="1:7" x14ac:dyDescent="0.3">
      <c r="A737" s="3">
        <v>309980439579</v>
      </c>
      <c r="B737">
        <f t="shared" ca="1" si="33"/>
        <v>397558981</v>
      </c>
      <c r="C737" s="3">
        <v>198554710570</v>
      </c>
      <c r="D737">
        <f t="shared" ca="1" si="34"/>
        <v>484569625.66666669</v>
      </c>
      <c r="F737">
        <v>48742.400000000001</v>
      </c>
      <c r="G737" t="e">
        <f t="shared" ca="1" si="35"/>
        <v>#DIV/0!</v>
      </c>
    </row>
    <row r="738" spans="1:7" x14ac:dyDescent="0.3">
      <c r="A738" s="3">
        <v>21975014151</v>
      </c>
      <c r="B738">
        <f t="shared" ca="1" si="33"/>
        <v>458652550</v>
      </c>
      <c r="C738" s="3">
        <v>199176918977</v>
      </c>
      <c r="D738">
        <f t="shared" ca="1" si="34"/>
        <v>438231656.83333331</v>
      </c>
      <c r="F738">
        <v>48332.800000000003</v>
      </c>
      <c r="G738" t="e">
        <f t="shared" ca="1" si="35"/>
        <v>#DIV/0!</v>
      </c>
    </row>
    <row r="739" spans="1:7" x14ac:dyDescent="0.3">
      <c r="A739" s="3">
        <v>308218447963</v>
      </c>
      <c r="B739">
        <f t="shared" ca="1" si="33"/>
        <v>392101409.66666669</v>
      </c>
      <c r="C739" s="3">
        <v>199078922830</v>
      </c>
      <c r="D739">
        <f t="shared" ca="1" si="34"/>
        <v>494023926.83333331</v>
      </c>
      <c r="F739">
        <v>46694.400000000001</v>
      </c>
      <c r="G739" t="e">
        <f t="shared" ca="1" si="35"/>
        <v>#DIV/0!</v>
      </c>
    </row>
    <row r="740" spans="1:7" x14ac:dyDescent="0.3">
      <c r="A740" s="3">
        <v>188861536274</v>
      </c>
      <c r="B740">
        <f t="shared" ca="1" si="33"/>
        <v>457438939</v>
      </c>
      <c r="C740" s="3">
        <v>64826092473</v>
      </c>
      <c r="D740">
        <f t="shared" ca="1" si="34"/>
        <v>428337606.5</v>
      </c>
      <c r="F740">
        <v>52019.199999999997</v>
      </c>
      <c r="G740" t="e">
        <f t="shared" ca="1" si="35"/>
        <v>#DIV/0!</v>
      </c>
    </row>
    <row r="741" spans="1:7" x14ac:dyDescent="0.3">
      <c r="A741" s="3">
        <v>138027860746</v>
      </c>
      <c r="B741">
        <f t="shared" ca="1" si="33"/>
        <v>429946191.83333331</v>
      </c>
      <c r="C741" s="3">
        <v>2270855163</v>
      </c>
      <c r="D741">
        <f t="shared" ca="1" si="34"/>
        <v>488898485</v>
      </c>
      <c r="F741">
        <v>49152</v>
      </c>
      <c r="G741" t="e">
        <f t="shared" ca="1" si="35"/>
        <v>#DIV/0!</v>
      </c>
    </row>
    <row r="742" spans="1:7" x14ac:dyDescent="0.3">
      <c r="A742" s="3">
        <v>472631969363</v>
      </c>
      <c r="B742">
        <f t="shared" ca="1" si="33"/>
        <v>458070416.5</v>
      </c>
      <c r="C742" s="3">
        <v>63771847393</v>
      </c>
      <c r="D742">
        <f t="shared" ca="1" si="34"/>
        <v>425863101.5</v>
      </c>
      <c r="F742">
        <v>48742.400000000001</v>
      </c>
      <c r="G742" t="e">
        <f t="shared" ca="1" si="35"/>
        <v>#DIV/0!</v>
      </c>
    </row>
    <row r="743" spans="1:7" x14ac:dyDescent="0.3">
      <c r="A743" s="3">
        <v>38621073667</v>
      </c>
      <c r="B743">
        <f t="shared" ca="1" si="33"/>
        <v>390856843.66666669</v>
      </c>
      <c r="C743" s="3">
        <v>189666899913</v>
      </c>
      <c r="D743">
        <f t="shared" ca="1" si="34"/>
        <v>497967549.16666669</v>
      </c>
      <c r="F743">
        <v>53657.599999999999</v>
      </c>
      <c r="G743" t="e">
        <f t="shared" ca="1" si="35"/>
        <v>#DIV/0!</v>
      </c>
    </row>
    <row r="744" spans="1:7" x14ac:dyDescent="0.3">
      <c r="A744" s="3">
        <v>309355393760</v>
      </c>
      <c r="B744">
        <f t="shared" ca="1" si="33"/>
        <v>460984104</v>
      </c>
      <c r="C744" s="3">
        <v>196167010110</v>
      </c>
      <c r="D744">
        <f t="shared" ca="1" si="34"/>
        <v>425139781.33333331</v>
      </c>
      <c r="F744">
        <v>41369.599999999999</v>
      </c>
      <c r="G744" t="e">
        <f t="shared" ca="1" si="35"/>
        <v>#DIV/0!</v>
      </c>
    </row>
    <row r="745" spans="1:7" x14ac:dyDescent="0.3">
      <c r="A745" s="3">
        <v>208712928972</v>
      </c>
      <c r="B745">
        <f t="shared" ca="1" si="33"/>
        <v>391283863.16666669</v>
      </c>
      <c r="C745" s="3">
        <v>119035916495</v>
      </c>
      <c r="D745">
        <f t="shared" ca="1" si="34"/>
        <v>493078918.66666669</v>
      </c>
      <c r="F745">
        <v>50790.400000000001</v>
      </c>
      <c r="G745" t="e">
        <f t="shared" ca="1" si="35"/>
        <v>#DIV/0!</v>
      </c>
    </row>
    <row r="746" spans="1:7" x14ac:dyDescent="0.3">
      <c r="A746" s="3">
        <v>108400101621</v>
      </c>
      <c r="B746">
        <f t="shared" ca="1" si="33"/>
        <v>459483563.83333331</v>
      </c>
      <c r="C746" s="3">
        <v>157531428350</v>
      </c>
      <c r="D746">
        <f t="shared" ca="1" si="34"/>
        <v>428227353.33333331</v>
      </c>
      <c r="F746">
        <v>51200</v>
      </c>
      <c r="G746" t="e">
        <f t="shared" ca="1" si="35"/>
        <v>#DIV/0!</v>
      </c>
    </row>
    <row r="747" spans="1:7" x14ac:dyDescent="0.3">
      <c r="A747" s="3">
        <v>309388005666</v>
      </c>
      <c r="B747">
        <f t="shared" ca="1" si="33"/>
        <v>400538113.83333331</v>
      </c>
      <c r="C747" s="3">
        <v>196450679669</v>
      </c>
      <c r="D747">
        <f t="shared" ca="1" si="34"/>
        <v>487878900.83333331</v>
      </c>
      <c r="F747">
        <v>43417.599999999999</v>
      </c>
      <c r="G747" t="e">
        <f t="shared" ca="1" si="35"/>
        <v>#DIV/0!</v>
      </c>
    </row>
    <row r="748" spans="1:7" x14ac:dyDescent="0.3">
      <c r="A748" s="3">
        <v>131078621764</v>
      </c>
      <c r="B748">
        <f t="shared" ca="1" si="33"/>
        <v>458418044.16666669</v>
      </c>
      <c r="C748" s="3">
        <v>196480767303</v>
      </c>
      <c r="D748">
        <f t="shared" ca="1" si="34"/>
        <v>432942836.16666669</v>
      </c>
      <c r="F748">
        <v>56524.800000000003</v>
      </c>
      <c r="G748" t="e">
        <f t="shared" ca="1" si="35"/>
        <v>#DIV/0!</v>
      </c>
    </row>
    <row r="749" spans="1:7" x14ac:dyDescent="0.3">
      <c r="A749" s="3">
        <v>337112062292</v>
      </c>
      <c r="B749">
        <f t="shared" ca="1" si="33"/>
        <v>392673051.5</v>
      </c>
      <c r="C749" s="3">
        <v>135598353945</v>
      </c>
      <c r="D749">
        <f t="shared" ca="1" si="34"/>
        <v>499657356.5</v>
      </c>
      <c r="F749">
        <v>52428.800000000003</v>
      </c>
      <c r="G749" t="e">
        <f t="shared" ca="1" si="35"/>
        <v>#DIV/0!</v>
      </c>
    </row>
    <row r="750" spans="1:7" x14ac:dyDescent="0.3">
      <c r="A750" s="3">
        <v>5932489975</v>
      </c>
      <c r="B750">
        <f t="shared" ca="1" si="33"/>
        <v>461677078.66666669</v>
      </c>
      <c r="C750" s="3">
        <v>3362818955</v>
      </c>
      <c r="D750">
        <f t="shared" ca="1" si="34"/>
        <v>429427813.66666669</v>
      </c>
      <c r="F750">
        <v>45875.199999999997</v>
      </c>
      <c r="G750" t="e">
        <f t="shared" ca="1" si="35"/>
        <v>#DIV/0!</v>
      </c>
    </row>
    <row r="751" spans="1:7" x14ac:dyDescent="0.3">
      <c r="A751" s="3">
        <v>300261735855</v>
      </c>
      <c r="B751">
        <f t="shared" ca="1" si="33"/>
        <v>422692685.16666669</v>
      </c>
      <c r="C751" s="3">
        <v>593648801</v>
      </c>
      <c r="D751">
        <f t="shared" ca="1" si="34"/>
        <v>489173310.33333331</v>
      </c>
      <c r="F751">
        <v>48742.400000000001</v>
      </c>
      <c r="G751" t="e">
        <f t="shared" ca="1" si="35"/>
        <v>#DIV/0!</v>
      </c>
    </row>
    <row r="752" spans="1:7" x14ac:dyDescent="0.3">
      <c r="A752" s="3">
        <v>198965326933</v>
      </c>
      <c r="B752">
        <f t="shared" ca="1" si="33"/>
        <v>459049072.33333331</v>
      </c>
      <c r="C752" s="3">
        <v>124007392766</v>
      </c>
      <c r="D752">
        <f t="shared" ca="1" si="34"/>
        <v>431813461.83333331</v>
      </c>
      <c r="F752">
        <v>55296</v>
      </c>
      <c r="G752" t="e">
        <f t="shared" ca="1" si="35"/>
        <v>#DIV/0!</v>
      </c>
    </row>
    <row r="753" spans="1:7" x14ac:dyDescent="0.3">
      <c r="A753" s="3">
        <v>167626740431</v>
      </c>
      <c r="B753">
        <f t="shared" ca="1" si="33"/>
        <v>401050685.5</v>
      </c>
      <c r="C753" s="3">
        <v>108510115810</v>
      </c>
      <c r="D753">
        <f t="shared" ca="1" si="34"/>
        <v>493134798</v>
      </c>
      <c r="F753">
        <v>43417.599999999999</v>
      </c>
      <c r="G753" t="e">
        <f t="shared" ca="1" si="35"/>
        <v>#DIV/0!</v>
      </c>
    </row>
    <row r="754" spans="1:7" x14ac:dyDescent="0.3">
      <c r="A754" s="3">
        <v>326696171353</v>
      </c>
      <c r="B754">
        <f t="shared" ca="1" si="33"/>
        <v>459783214.83333331</v>
      </c>
      <c r="C754" s="3">
        <v>86925879371</v>
      </c>
      <c r="D754">
        <f t="shared" ca="1" si="34"/>
        <v>430783583.33333331</v>
      </c>
      <c r="F754">
        <v>49152</v>
      </c>
      <c r="G754" t="e">
        <f t="shared" ca="1" si="35"/>
        <v>#DIV/0!</v>
      </c>
    </row>
    <row r="755" spans="1:7" x14ac:dyDescent="0.3">
      <c r="A755" s="3">
        <v>34140033145</v>
      </c>
      <c r="B755">
        <f t="shared" ca="1" si="33"/>
        <v>394062627.66666669</v>
      </c>
      <c r="C755" s="3">
        <v>129147704803</v>
      </c>
      <c r="D755">
        <f t="shared" ca="1" si="34"/>
        <v>491245754.33333331</v>
      </c>
      <c r="F755">
        <v>59801.599999999999</v>
      </c>
      <c r="G755" t="e">
        <f t="shared" ca="1" si="35"/>
        <v>#DIV/0!</v>
      </c>
    </row>
    <row r="756" spans="1:7" x14ac:dyDescent="0.3">
      <c r="A756" s="3">
        <v>286881528156</v>
      </c>
      <c r="B756">
        <f t="shared" ca="1" si="33"/>
        <v>457412170.66666669</v>
      </c>
      <c r="C756" s="3">
        <v>68846282600</v>
      </c>
      <c r="D756">
        <f t="shared" ca="1" si="34"/>
        <v>431699644.33333331</v>
      </c>
      <c r="F756">
        <v>42598.400000000001</v>
      </c>
      <c r="G756" t="e">
        <f t="shared" ca="1" si="35"/>
        <v>#DIV/0!</v>
      </c>
    </row>
    <row r="757" spans="1:7" x14ac:dyDescent="0.3">
      <c r="A757" s="3">
        <v>4870540096</v>
      </c>
      <c r="B757">
        <f t="shared" ca="1" si="33"/>
        <v>392003775.66666669</v>
      </c>
      <c r="C757" s="3">
        <v>118152814224</v>
      </c>
      <c r="D757">
        <f t="shared" ca="1" si="34"/>
        <v>485456053.5</v>
      </c>
      <c r="F757">
        <v>54476.800000000003</v>
      </c>
      <c r="G757" t="e">
        <f t="shared" ca="1" si="35"/>
        <v>#DIV/0!</v>
      </c>
    </row>
    <row r="758" spans="1:7" x14ac:dyDescent="0.3">
      <c r="A758" s="3">
        <v>243105197254</v>
      </c>
      <c r="B758">
        <f t="shared" ca="1" si="33"/>
        <v>457568001.66666669</v>
      </c>
      <c r="C758" s="3">
        <v>122374537677</v>
      </c>
      <c r="D758">
        <f t="shared" ca="1" si="34"/>
        <v>429037644.83333331</v>
      </c>
      <c r="F758">
        <v>51609.599999999999</v>
      </c>
      <c r="G758" t="e">
        <f t="shared" ca="1" si="35"/>
        <v>#DIV/0!</v>
      </c>
    </row>
    <row r="759" spans="1:7" x14ac:dyDescent="0.3">
      <c r="A759" s="3">
        <v>45624028195</v>
      </c>
      <c r="B759">
        <f t="shared" ca="1" si="33"/>
        <v>400161279</v>
      </c>
      <c r="C759" s="3">
        <v>86157585560</v>
      </c>
      <c r="D759">
        <f t="shared" ca="1" si="34"/>
        <v>489870939.33333331</v>
      </c>
      <c r="F759">
        <v>52428.800000000003</v>
      </c>
      <c r="G759" t="e">
        <f t="shared" ca="1" si="35"/>
        <v>#DIV/0!</v>
      </c>
    </row>
    <row r="760" spans="1:7" x14ac:dyDescent="0.3">
      <c r="A760" s="3">
        <v>1028153978</v>
      </c>
      <c r="B760">
        <f t="shared" ca="1" si="33"/>
        <v>452357827.5</v>
      </c>
      <c r="C760" s="3">
        <v>101707318846</v>
      </c>
      <c r="D760">
        <f t="shared" ca="1" si="34"/>
        <v>435830072.66666669</v>
      </c>
      <c r="F760">
        <v>44236.800000000003</v>
      </c>
      <c r="G760" t="e">
        <f t="shared" ca="1" si="35"/>
        <v>#DIV/0!</v>
      </c>
    </row>
    <row r="761" spans="1:7" x14ac:dyDescent="0.3">
      <c r="A761" s="3">
        <v>4010057318</v>
      </c>
      <c r="B761">
        <f t="shared" ca="1" si="33"/>
        <v>425962967.83333331</v>
      </c>
      <c r="C761" s="3">
        <v>70098663261</v>
      </c>
      <c r="D761">
        <f t="shared" ca="1" si="34"/>
        <v>489087320.83333331</v>
      </c>
      <c r="F761">
        <v>57344</v>
      </c>
      <c r="G761" t="e">
        <f t="shared" ca="1" si="35"/>
        <v>#DIV/0!</v>
      </c>
    </row>
    <row r="762" spans="1:7" x14ac:dyDescent="0.3">
      <c r="A762" s="3">
        <v>3807725312</v>
      </c>
      <c r="B762">
        <f t="shared" ca="1" si="33"/>
        <v>459690385.33333331</v>
      </c>
      <c r="C762" s="3">
        <v>77138121503</v>
      </c>
      <c r="D762">
        <f t="shared" ca="1" si="34"/>
        <v>423379244.5</v>
      </c>
      <c r="F762">
        <v>65536</v>
      </c>
      <c r="G762" t="e">
        <f t="shared" ca="1" si="35"/>
        <v>#DIV/0!</v>
      </c>
    </row>
    <row r="763" spans="1:7" x14ac:dyDescent="0.3">
      <c r="A763" s="3">
        <v>540910421178</v>
      </c>
      <c r="B763">
        <f t="shared" ca="1" si="33"/>
        <v>390703457.16666669</v>
      </c>
      <c r="C763" s="3">
        <v>70452220619</v>
      </c>
      <c r="D763">
        <f t="shared" ca="1" si="34"/>
        <v>488195983.5</v>
      </c>
      <c r="F763">
        <v>49971.199999999997</v>
      </c>
      <c r="G763" t="e">
        <f t="shared" ca="1" si="35"/>
        <v>#DIV/0!</v>
      </c>
    </row>
    <row r="764" spans="1:7" x14ac:dyDescent="0.3">
      <c r="A764" s="3">
        <v>578609170692</v>
      </c>
      <c r="B764">
        <f t="shared" ca="1" si="33"/>
        <v>460003370.33333331</v>
      </c>
      <c r="C764" s="3">
        <v>117412790888</v>
      </c>
      <c r="D764">
        <f t="shared" ca="1" si="34"/>
        <v>425778586.83333331</v>
      </c>
      <c r="F764">
        <v>55705.599999999999</v>
      </c>
      <c r="G764" t="e">
        <f t="shared" ca="1" si="35"/>
        <v>#DIV/0!</v>
      </c>
    </row>
    <row r="765" spans="1:7" x14ac:dyDescent="0.3">
      <c r="A765" s="3">
        <v>571102826570</v>
      </c>
      <c r="B765">
        <f t="shared" ca="1" si="33"/>
        <v>396361819.83333331</v>
      </c>
      <c r="C765" s="3">
        <v>55159806054</v>
      </c>
      <c r="D765">
        <f t="shared" ca="1" si="34"/>
        <v>486684567.66666669</v>
      </c>
      <c r="F765">
        <v>51609.599999999999</v>
      </c>
      <c r="G765" t="e">
        <f t="shared" ca="1" si="35"/>
        <v>#DIV/0!</v>
      </c>
    </row>
    <row r="766" spans="1:7" x14ac:dyDescent="0.3">
      <c r="A766" s="3">
        <v>222132603171</v>
      </c>
      <c r="B766">
        <f t="shared" ca="1" si="33"/>
        <v>460222092.5</v>
      </c>
      <c r="C766" s="3">
        <v>58793424253</v>
      </c>
      <c r="D766">
        <f t="shared" ca="1" si="34"/>
        <v>432081659.5</v>
      </c>
      <c r="F766">
        <v>45056</v>
      </c>
      <c r="G766" t="e">
        <f t="shared" ca="1" si="35"/>
        <v>#DIV/0!</v>
      </c>
    </row>
    <row r="767" spans="1:7" x14ac:dyDescent="0.3">
      <c r="A767" s="3">
        <v>470898766031</v>
      </c>
      <c r="B767">
        <f t="shared" ca="1" si="33"/>
        <v>393234977.33333331</v>
      </c>
      <c r="C767" s="3">
        <v>59650908569</v>
      </c>
      <c r="D767">
        <f t="shared" ca="1" si="34"/>
        <v>486907187.83333331</v>
      </c>
      <c r="F767">
        <v>50790.400000000001</v>
      </c>
      <c r="G767" t="e">
        <f t="shared" ca="1" si="35"/>
        <v>#DIV/0!</v>
      </c>
    </row>
    <row r="768" spans="1:7" x14ac:dyDescent="0.3">
      <c r="A768" s="3">
        <v>534876462303</v>
      </c>
      <c r="B768">
        <f t="shared" ca="1" si="33"/>
        <v>462298969.16666669</v>
      </c>
      <c r="C768" s="3">
        <v>85705236396</v>
      </c>
      <c r="D768">
        <f t="shared" ca="1" si="34"/>
        <v>428168582.66666669</v>
      </c>
      <c r="F768">
        <v>45465.599999999999</v>
      </c>
      <c r="G768" t="e">
        <f t="shared" ca="1" si="35"/>
        <v>#DIV/0!</v>
      </c>
    </row>
    <row r="769" spans="1:7" x14ac:dyDescent="0.3">
      <c r="A769" s="3">
        <v>525372692368</v>
      </c>
      <c r="B769">
        <f t="shared" ca="1" si="33"/>
        <v>395696739</v>
      </c>
      <c r="C769" s="3">
        <v>58595181562</v>
      </c>
      <c r="D769">
        <f t="shared" ca="1" si="34"/>
        <v>494153473.33333331</v>
      </c>
      <c r="F769">
        <v>69222.399999999994</v>
      </c>
      <c r="G769" t="e">
        <f t="shared" ca="1" si="35"/>
        <v>#DIV/0!</v>
      </c>
    </row>
    <row r="770" spans="1:7" x14ac:dyDescent="0.3">
      <c r="A770" s="3">
        <v>528319921299</v>
      </c>
      <c r="B770">
        <f t="shared" ca="1" si="33"/>
        <v>456250080.33333331</v>
      </c>
      <c r="C770" s="3">
        <v>53647385162</v>
      </c>
      <c r="D770">
        <f t="shared" ca="1" si="34"/>
        <v>427090680.5</v>
      </c>
      <c r="F770">
        <v>46694.400000000001</v>
      </c>
      <c r="G770" t="e">
        <f t="shared" ca="1" si="35"/>
        <v>#DIV/0!</v>
      </c>
    </row>
    <row r="771" spans="1:7" x14ac:dyDescent="0.3">
      <c r="A771" s="3">
        <v>140321754312</v>
      </c>
      <c r="B771">
        <f t="shared" ref="B771:B834" ca="1" si="36">AVERAGE(OFFSET($A$1,ROW()*6-1,,-6))</f>
        <v>427711477.33333331</v>
      </c>
      <c r="C771" s="3">
        <v>52884669511</v>
      </c>
      <c r="D771">
        <f t="shared" ref="D771:D834" ca="1" si="37">AVERAGE(OFFSET($C$2,ROW()*6-1,,-6))</f>
        <v>495878695.5</v>
      </c>
      <c r="F771">
        <v>51609.599999999999</v>
      </c>
      <c r="G771" t="e">
        <f t="shared" ref="G771:G834" ca="1" si="38">AVERAGE(OFFSET($F$2,ROW()*6-1,,-6))</f>
        <v>#DIV/0!</v>
      </c>
    </row>
    <row r="772" spans="1:7" x14ac:dyDescent="0.3">
      <c r="A772" s="3">
        <v>4871687426</v>
      </c>
      <c r="B772">
        <f t="shared" ca="1" si="36"/>
        <v>464661966.33333331</v>
      </c>
      <c r="C772" s="3">
        <v>79764635138</v>
      </c>
      <c r="D772">
        <f t="shared" ca="1" si="37"/>
        <v>430658773.83333331</v>
      </c>
      <c r="F772">
        <v>66355.199999999997</v>
      </c>
      <c r="G772" t="e">
        <f t="shared" ca="1" si="38"/>
        <v>#DIV/0!</v>
      </c>
    </row>
    <row r="773" spans="1:7" x14ac:dyDescent="0.3">
      <c r="A773" s="3">
        <v>2997116607</v>
      </c>
      <c r="B773">
        <f t="shared" ca="1" si="36"/>
        <v>394321550.83333331</v>
      </c>
      <c r="C773" s="3">
        <v>47647458841</v>
      </c>
      <c r="D773">
        <f t="shared" ca="1" si="37"/>
        <v>492128807.5</v>
      </c>
      <c r="F773">
        <v>72908.800000000003</v>
      </c>
      <c r="G773" t="e">
        <f t="shared" ca="1" si="38"/>
        <v>#DIV/0!</v>
      </c>
    </row>
    <row r="774" spans="1:7" x14ac:dyDescent="0.3">
      <c r="A774" s="3">
        <v>385911839907</v>
      </c>
      <c r="B774">
        <f t="shared" ca="1" si="36"/>
        <v>456756632</v>
      </c>
      <c r="C774" s="3">
        <v>59033051078</v>
      </c>
      <c r="D774">
        <f t="shared" ca="1" si="37"/>
        <v>430641471</v>
      </c>
      <c r="F774">
        <v>11665408</v>
      </c>
      <c r="G774" t="e">
        <f t="shared" ca="1" si="38"/>
        <v>#DIV/0!</v>
      </c>
    </row>
    <row r="775" spans="1:7" x14ac:dyDescent="0.3">
      <c r="A775" s="3">
        <v>244477479547</v>
      </c>
      <c r="B775">
        <f t="shared" ca="1" si="36"/>
        <v>392930248.83333331</v>
      </c>
      <c r="C775" s="3">
        <v>49203166449</v>
      </c>
      <c r="D775">
        <f t="shared" ca="1" si="37"/>
        <v>490185430</v>
      </c>
      <c r="F775">
        <v>91721318.400000006</v>
      </c>
      <c r="G775" t="e">
        <f t="shared" ca="1" si="38"/>
        <v>#DIV/0!</v>
      </c>
    </row>
    <row r="776" spans="1:7" x14ac:dyDescent="0.3">
      <c r="A776" s="3">
        <v>404524623544</v>
      </c>
      <c r="B776">
        <f t="shared" ca="1" si="36"/>
        <v>467029854</v>
      </c>
      <c r="C776" s="3">
        <v>72911364124</v>
      </c>
      <c r="D776">
        <f t="shared" ca="1" si="37"/>
        <v>425571564.83333331</v>
      </c>
      <c r="F776">
        <v>84030668.799999997</v>
      </c>
      <c r="G776" t="e">
        <f t="shared" ca="1" si="38"/>
        <v>#DIV/0!</v>
      </c>
    </row>
    <row r="777" spans="1:7" x14ac:dyDescent="0.3">
      <c r="A777" s="3">
        <v>251178972280</v>
      </c>
      <c r="B777">
        <f t="shared" ca="1" si="36"/>
        <v>393297772.33333331</v>
      </c>
      <c r="C777" s="3">
        <v>49698907187</v>
      </c>
      <c r="D777">
        <f t="shared" ca="1" si="37"/>
        <v>497062238.66666669</v>
      </c>
      <c r="F777">
        <v>71871692.799999997</v>
      </c>
      <c r="G777" t="e">
        <f t="shared" ca="1" si="38"/>
        <v>#DIV/0!</v>
      </c>
    </row>
    <row r="778" spans="1:7" x14ac:dyDescent="0.3">
      <c r="A778" s="3">
        <v>209977634496</v>
      </c>
      <c r="B778">
        <f t="shared" ca="1" si="36"/>
        <v>458999527.83333331</v>
      </c>
      <c r="C778" s="3">
        <v>50200806014</v>
      </c>
      <c r="D778">
        <f t="shared" ca="1" si="37"/>
        <v>429137333.66666669</v>
      </c>
      <c r="F778">
        <v>33988198.399999999</v>
      </c>
      <c r="G778" t="e">
        <f t="shared" ca="1" si="38"/>
        <v>#DIV/0!</v>
      </c>
    </row>
    <row r="779" spans="1:7" x14ac:dyDescent="0.3">
      <c r="A779" s="3">
        <v>339982935689</v>
      </c>
      <c r="B779">
        <f t="shared" ca="1" si="36"/>
        <v>393432490.83333331</v>
      </c>
      <c r="C779" s="3">
        <v>49990025069</v>
      </c>
      <c r="D779">
        <f t="shared" ca="1" si="37"/>
        <v>494710775.16666669</v>
      </c>
      <c r="F779">
        <v>4705484.7999999998</v>
      </c>
      <c r="G779" t="e">
        <f t="shared" ca="1" si="38"/>
        <v>#DIV/0!</v>
      </c>
    </row>
    <row r="780" spans="1:7" x14ac:dyDescent="0.3">
      <c r="A780" s="3">
        <v>149628163534</v>
      </c>
      <c r="B780">
        <f t="shared" ca="1" si="36"/>
        <v>460375163.5</v>
      </c>
      <c r="C780" s="3">
        <v>70340782838</v>
      </c>
      <c r="D780">
        <f t="shared" ca="1" si="37"/>
        <v>427099511</v>
      </c>
      <c r="F780">
        <v>26441728</v>
      </c>
      <c r="G780" t="e">
        <f t="shared" ca="1" si="38"/>
        <v>#DIV/0!</v>
      </c>
    </row>
    <row r="781" spans="1:7" x14ac:dyDescent="0.3">
      <c r="A781" s="3">
        <v>200771608243</v>
      </c>
      <c r="B781">
        <f t="shared" ca="1" si="36"/>
        <v>427054022.83333331</v>
      </c>
      <c r="C781" s="3">
        <v>50563506070</v>
      </c>
      <c r="D781">
        <f t="shared" ca="1" si="37"/>
        <v>487565143.33333331</v>
      </c>
      <c r="F781">
        <v>395673.59999999998</v>
      </c>
      <c r="G781" t="e">
        <f t="shared" ca="1" si="38"/>
        <v>#DIV/0!</v>
      </c>
    </row>
    <row r="782" spans="1:7" x14ac:dyDescent="0.3">
      <c r="A782" s="3">
        <v>378743545445</v>
      </c>
      <c r="B782">
        <f t="shared" ca="1" si="36"/>
        <v>458932718.5</v>
      </c>
      <c r="C782" s="3">
        <v>53063443143</v>
      </c>
      <c r="D782">
        <f t="shared" ca="1" si="37"/>
        <v>431109414.16666669</v>
      </c>
      <c r="F782">
        <v>12054118.4</v>
      </c>
      <c r="G782" t="e">
        <f t="shared" ca="1" si="38"/>
        <v>#DIV/0!</v>
      </c>
    </row>
    <row r="783" spans="1:7" x14ac:dyDescent="0.3">
      <c r="A783" s="3">
        <v>222984248154</v>
      </c>
      <c r="B783">
        <f t="shared" ca="1" si="36"/>
        <v>392802629.83333331</v>
      </c>
      <c r="C783" s="3">
        <v>46417504153</v>
      </c>
      <c r="D783">
        <f t="shared" ca="1" si="37"/>
        <v>492342014.66666669</v>
      </c>
      <c r="F783">
        <v>68403.199999999997</v>
      </c>
      <c r="G783" t="e">
        <f t="shared" ca="1" si="38"/>
        <v>#DIV/0!</v>
      </c>
    </row>
    <row r="784" spans="1:7" x14ac:dyDescent="0.3">
      <c r="A784" s="3">
        <v>364149671143</v>
      </c>
      <c r="B784">
        <f t="shared" ca="1" si="36"/>
        <v>459182890.66666669</v>
      </c>
      <c r="C784" s="3">
        <v>68004217032</v>
      </c>
      <c r="D784">
        <f t="shared" ca="1" si="37"/>
        <v>428631606.66666669</v>
      </c>
      <c r="F784">
        <v>24469913.600000001</v>
      </c>
      <c r="G784" t="e">
        <f t="shared" ca="1" si="38"/>
        <v>#DIV/0!</v>
      </c>
    </row>
    <row r="785" spans="1:7" x14ac:dyDescent="0.3">
      <c r="A785" s="3">
        <v>31817685201</v>
      </c>
      <c r="B785">
        <f t="shared" ca="1" si="36"/>
        <v>389891013.5</v>
      </c>
      <c r="C785" s="3">
        <v>46536073264</v>
      </c>
      <c r="D785">
        <f t="shared" ca="1" si="37"/>
        <v>485757974.66666669</v>
      </c>
      <c r="F785">
        <v>27517337.600000001</v>
      </c>
      <c r="G785" t="e">
        <f t="shared" ca="1" si="38"/>
        <v>#DIV/0!</v>
      </c>
    </row>
    <row r="786" spans="1:7" x14ac:dyDescent="0.3">
      <c r="A786" s="3">
        <v>310682271352</v>
      </c>
      <c r="B786">
        <f t="shared" ca="1" si="36"/>
        <v>467918491.5</v>
      </c>
      <c r="C786" s="3">
        <v>47434452778</v>
      </c>
      <c r="D786">
        <f t="shared" ca="1" si="37"/>
        <v>430250875.16666669</v>
      </c>
      <c r="F786">
        <v>47874048</v>
      </c>
      <c r="G786" t="e">
        <f t="shared" ca="1" si="38"/>
        <v>#DIV/0!</v>
      </c>
    </row>
    <row r="787" spans="1:7" x14ac:dyDescent="0.3">
      <c r="A787" s="3">
        <v>141418776922</v>
      </c>
      <c r="B787">
        <f t="shared" ca="1" si="36"/>
        <v>394179484.5</v>
      </c>
      <c r="C787" s="3">
        <v>46124596810</v>
      </c>
      <c r="D787">
        <f t="shared" ca="1" si="37"/>
        <v>482984420.5</v>
      </c>
      <c r="F787">
        <v>46932377.600000001</v>
      </c>
      <c r="G787" t="e">
        <f t="shared" ca="1" si="38"/>
        <v>#DIV/0!</v>
      </c>
    </row>
    <row r="788" spans="1:7" x14ac:dyDescent="0.3">
      <c r="A788" s="3">
        <v>185987880892</v>
      </c>
      <c r="B788">
        <f t="shared" ca="1" si="36"/>
        <v>508738012.66666669</v>
      </c>
      <c r="C788" s="3">
        <v>72304789419</v>
      </c>
      <c r="D788">
        <f t="shared" ca="1" si="37"/>
        <v>433505375.83333331</v>
      </c>
      <c r="F788">
        <v>41673523.200000003</v>
      </c>
      <c r="G788" t="e">
        <f t="shared" ca="1" si="38"/>
        <v>#DIV/0!</v>
      </c>
    </row>
    <row r="789" spans="1:7" x14ac:dyDescent="0.3">
      <c r="A789" s="3">
        <v>392897913254</v>
      </c>
      <c r="B789">
        <f t="shared" ca="1" si="36"/>
        <v>426371253</v>
      </c>
      <c r="C789" s="3">
        <v>48440090007</v>
      </c>
      <c r="D789">
        <f t="shared" ca="1" si="37"/>
        <v>491308081</v>
      </c>
      <c r="F789">
        <v>29052518.399999999</v>
      </c>
      <c r="G789" t="e">
        <f t="shared" ca="1" si="38"/>
        <v>#DIV/0!</v>
      </c>
    </row>
    <row r="790" spans="1:7" x14ac:dyDescent="0.3">
      <c r="A790" s="3">
        <v>119258863116</v>
      </c>
      <c r="B790">
        <f t="shared" ca="1" si="36"/>
        <v>506739015</v>
      </c>
      <c r="C790" s="3">
        <v>48488743644</v>
      </c>
      <c r="D790">
        <f t="shared" ca="1" si="37"/>
        <v>428469687.83333331</v>
      </c>
      <c r="F790">
        <v>27713945.600000001</v>
      </c>
      <c r="G790" t="e">
        <f t="shared" ca="1" si="38"/>
        <v>#DIV/0!</v>
      </c>
    </row>
    <row r="791" spans="1:7" x14ac:dyDescent="0.3">
      <c r="A791" s="3">
        <v>304607335133</v>
      </c>
      <c r="B791">
        <f t="shared" ca="1" si="36"/>
        <v>427350186.16666669</v>
      </c>
      <c r="C791" s="3">
        <v>48098597638</v>
      </c>
      <c r="D791">
        <f t="shared" ca="1" si="37"/>
        <v>486228227.16666669</v>
      </c>
      <c r="F791">
        <v>8218214.4000000004</v>
      </c>
      <c r="G791" t="e">
        <f t="shared" ca="1" si="38"/>
        <v>#DIV/0!</v>
      </c>
    </row>
    <row r="792" spans="1:7" x14ac:dyDescent="0.3">
      <c r="A792" s="3">
        <v>89630543935</v>
      </c>
      <c r="B792">
        <f t="shared" ca="1" si="36"/>
        <v>458950262.83333331</v>
      </c>
      <c r="C792" s="3">
        <v>68542690182</v>
      </c>
      <c r="D792">
        <f t="shared" ca="1" si="37"/>
        <v>426059241.5</v>
      </c>
      <c r="F792">
        <v>67584</v>
      </c>
      <c r="G792" t="e">
        <f t="shared" ca="1" si="38"/>
        <v>#DIV/0!</v>
      </c>
    </row>
    <row r="793" spans="1:7" x14ac:dyDescent="0.3">
      <c r="A793" s="3">
        <v>230210058787</v>
      </c>
      <c r="B793">
        <f t="shared" ca="1" si="36"/>
        <v>395454684.66666669</v>
      </c>
      <c r="C793" s="3">
        <v>46512403646</v>
      </c>
      <c r="D793">
        <f t="shared" ca="1" si="37"/>
        <v>485915863.16666669</v>
      </c>
      <c r="F793">
        <v>24108646.399999999</v>
      </c>
      <c r="G793" t="e">
        <f t="shared" ca="1" si="38"/>
        <v>#DIV/0!</v>
      </c>
    </row>
    <row r="794" spans="1:7" x14ac:dyDescent="0.3">
      <c r="A794" s="3">
        <v>299184282339</v>
      </c>
      <c r="B794">
        <f t="shared" ca="1" si="36"/>
        <v>459159999.5</v>
      </c>
      <c r="C794" s="3">
        <v>49705013621</v>
      </c>
      <c r="D794">
        <f t="shared" ca="1" si="37"/>
        <v>432125255.83333331</v>
      </c>
      <c r="F794">
        <v>9649356.8000000007</v>
      </c>
      <c r="G794" t="e">
        <f t="shared" ca="1" si="38"/>
        <v>#DIV/0!</v>
      </c>
    </row>
    <row r="795" spans="1:7" x14ac:dyDescent="0.3">
      <c r="A795" s="3">
        <v>64417180664</v>
      </c>
      <c r="B795">
        <f t="shared" ca="1" si="36"/>
        <v>395741999.16666669</v>
      </c>
      <c r="C795" s="3">
        <v>49440693635</v>
      </c>
      <c r="D795">
        <f t="shared" ca="1" si="37"/>
        <v>493257155.33333331</v>
      </c>
      <c r="F795">
        <v>113459.2</v>
      </c>
      <c r="G795" t="e">
        <f t="shared" ca="1" si="38"/>
        <v>#DIV/0!</v>
      </c>
    </row>
    <row r="796" spans="1:7" x14ac:dyDescent="0.3">
      <c r="A796" s="3">
        <v>468334103122</v>
      </c>
      <c r="B796">
        <f t="shared" ca="1" si="36"/>
        <v>456243008.66666669</v>
      </c>
      <c r="C796" s="3">
        <v>68689174411</v>
      </c>
      <c r="D796">
        <f t="shared" ca="1" si="37"/>
        <v>431691603.5</v>
      </c>
      <c r="F796">
        <v>60620.800000000003</v>
      </c>
      <c r="G796" t="e">
        <f t="shared" ca="1" si="38"/>
        <v>#DIV/0!</v>
      </c>
    </row>
    <row r="797" spans="1:7" x14ac:dyDescent="0.3">
      <c r="A797" s="3">
        <v>10479256581</v>
      </c>
      <c r="B797">
        <f t="shared" ca="1" si="36"/>
        <v>401626149.66666669</v>
      </c>
      <c r="C797" s="3">
        <v>51233532494</v>
      </c>
      <c r="D797">
        <f t="shared" ca="1" si="37"/>
        <v>485564556.33333331</v>
      </c>
      <c r="F797">
        <v>907673.59999999998</v>
      </c>
      <c r="G797" t="e">
        <f t="shared" ca="1" si="38"/>
        <v>#DIV/0!</v>
      </c>
    </row>
    <row r="798" spans="1:7" x14ac:dyDescent="0.3">
      <c r="A798" s="3">
        <v>298634465817</v>
      </c>
      <c r="B798">
        <f t="shared" ca="1" si="36"/>
        <v>459649561.83333331</v>
      </c>
      <c r="C798" s="3">
        <v>48402047119</v>
      </c>
      <c r="D798">
        <f t="shared" ca="1" si="37"/>
        <v>426995592.16666669</v>
      </c>
      <c r="F798">
        <v>40960</v>
      </c>
      <c r="G798" t="e">
        <f t="shared" ca="1" si="38"/>
        <v>#DIV/0!</v>
      </c>
    </row>
    <row r="799" spans="1:7" x14ac:dyDescent="0.3">
      <c r="A799" s="3">
        <v>238132565839</v>
      </c>
      <c r="B799">
        <f t="shared" ca="1" si="36"/>
        <v>393538771</v>
      </c>
      <c r="C799" s="3">
        <v>47637850284</v>
      </c>
      <c r="D799">
        <f t="shared" ca="1" si="37"/>
        <v>497600858.83333331</v>
      </c>
      <c r="F799">
        <v>66764.800000000003</v>
      </c>
      <c r="G799" t="e">
        <f t="shared" ca="1" si="38"/>
        <v>#DIV/0!</v>
      </c>
    </row>
    <row r="800" spans="1:7" x14ac:dyDescent="0.3">
      <c r="A800" s="3">
        <v>87518726382</v>
      </c>
      <c r="B800">
        <f t="shared" ca="1" si="36"/>
        <v>460567594.66666669</v>
      </c>
      <c r="C800" s="3">
        <v>79127292180</v>
      </c>
      <c r="D800">
        <f t="shared" ca="1" si="37"/>
        <v>438815440.5</v>
      </c>
      <c r="F800">
        <v>63078.400000000001</v>
      </c>
      <c r="G800" t="e">
        <f t="shared" ca="1" si="38"/>
        <v>#DIV/0!</v>
      </c>
    </row>
    <row r="801" spans="1:7" x14ac:dyDescent="0.3">
      <c r="A801" s="3">
        <v>311177040247</v>
      </c>
      <c r="B801">
        <f t="shared" ca="1" si="36"/>
        <v>420902418</v>
      </c>
      <c r="C801" s="3">
        <v>61454870273</v>
      </c>
      <c r="D801">
        <f t="shared" ca="1" si="37"/>
        <v>487084283.5</v>
      </c>
      <c r="F801">
        <v>48742.400000000001</v>
      </c>
      <c r="G801" t="e">
        <f t="shared" ca="1" si="38"/>
        <v>#DIV/0!</v>
      </c>
    </row>
    <row r="802" spans="1:7" x14ac:dyDescent="0.3">
      <c r="A802" s="3">
        <v>118775568375</v>
      </c>
      <c r="B802">
        <f t="shared" ca="1" si="36"/>
        <v>457963410.66666669</v>
      </c>
      <c r="C802" s="3">
        <v>68063796007</v>
      </c>
      <c r="D802">
        <f t="shared" ca="1" si="37"/>
        <v>428780585.16666669</v>
      </c>
      <c r="F802">
        <v>57344</v>
      </c>
      <c r="G802" t="e">
        <f t="shared" ca="1" si="38"/>
        <v>#DIV/0!</v>
      </c>
    </row>
    <row r="803" spans="1:7" x14ac:dyDescent="0.3">
      <c r="A803" s="3">
        <v>346821786661</v>
      </c>
      <c r="B803">
        <f t="shared" ca="1" si="36"/>
        <v>399628602.5</v>
      </c>
      <c r="C803" s="3">
        <v>68125024611</v>
      </c>
      <c r="D803">
        <f t="shared" ca="1" si="37"/>
        <v>486053549.66666669</v>
      </c>
      <c r="F803">
        <v>41369.599999999999</v>
      </c>
      <c r="G803" t="e">
        <f t="shared" ca="1" si="38"/>
        <v>#DIV/0!</v>
      </c>
    </row>
    <row r="804" spans="1:7" x14ac:dyDescent="0.3">
      <c r="A804" s="3">
        <v>239085926166</v>
      </c>
      <c r="B804">
        <f t="shared" ca="1" si="36"/>
        <v>460103128.16666669</v>
      </c>
      <c r="C804" s="3">
        <v>49824487460</v>
      </c>
      <c r="D804">
        <f t="shared" ca="1" si="37"/>
        <v>430591091.16666669</v>
      </c>
      <c r="F804">
        <v>50790.400000000001</v>
      </c>
      <c r="G804" t="e">
        <f t="shared" ca="1" si="38"/>
        <v>#DIV/0!</v>
      </c>
    </row>
    <row r="805" spans="1:7" x14ac:dyDescent="0.3">
      <c r="A805" s="3">
        <v>67649035933</v>
      </c>
      <c r="B805">
        <f t="shared" ca="1" si="36"/>
        <v>391116179.66666669</v>
      </c>
      <c r="C805" s="3">
        <v>65625084719</v>
      </c>
      <c r="D805">
        <f t="shared" ca="1" si="37"/>
        <v>498425314.33333331</v>
      </c>
      <c r="F805">
        <v>56115.199999999997</v>
      </c>
      <c r="G805" t="e">
        <f t="shared" ca="1" si="38"/>
        <v>#DIV/0!</v>
      </c>
    </row>
    <row r="806" spans="1:7" x14ac:dyDescent="0.3">
      <c r="A806" s="3">
        <v>319415586045</v>
      </c>
      <c r="B806">
        <f t="shared" ca="1" si="36"/>
        <v>458543353.66666669</v>
      </c>
      <c r="C806" s="3">
        <v>50043338131</v>
      </c>
      <c r="D806">
        <f t="shared" ca="1" si="37"/>
        <v>428967325.16666669</v>
      </c>
      <c r="F806">
        <v>41779.199999999997</v>
      </c>
      <c r="G806" t="e">
        <f t="shared" ca="1" si="38"/>
        <v>#DIV/0!</v>
      </c>
    </row>
    <row r="807" spans="1:7" x14ac:dyDescent="0.3">
      <c r="A807" s="3">
        <v>110589363186</v>
      </c>
      <c r="B807">
        <f t="shared" ca="1" si="36"/>
        <v>393574469.83333331</v>
      </c>
      <c r="C807" s="3">
        <v>69356242495</v>
      </c>
      <c r="D807">
        <f t="shared" ca="1" si="37"/>
        <v>489722973.16666669</v>
      </c>
      <c r="F807">
        <v>42598.400000000001</v>
      </c>
      <c r="G807" t="e">
        <f t="shared" ca="1" si="38"/>
        <v>#DIV/0!</v>
      </c>
    </row>
    <row r="808" spans="1:7" x14ac:dyDescent="0.3">
      <c r="A808" s="3">
        <v>207175824706</v>
      </c>
      <c r="B808">
        <f t="shared" ca="1" si="36"/>
        <v>453820294.83333331</v>
      </c>
      <c r="C808" s="3">
        <v>46121081114</v>
      </c>
      <c r="D808">
        <f t="shared" ca="1" si="37"/>
        <v>424264935.16666669</v>
      </c>
      <c r="F808">
        <v>57344</v>
      </c>
      <c r="G808" t="e">
        <f t="shared" ca="1" si="38"/>
        <v>#DIV/0!</v>
      </c>
    </row>
    <row r="809" spans="1:7" x14ac:dyDescent="0.3">
      <c r="A809" s="3">
        <v>376258927586</v>
      </c>
      <c r="B809">
        <f t="shared" ca="1" si="36"/>
        <v>402832713.33333331</v>
      </c>
      <c r="C809" s="3">
        <v>50117063926</v>
      </c>
      <c r="D809">
        <f t="shared" ca="1" si="37"/>
        <v>499546988.33333331</v>
      </c>
      <c r="F809">
        <v>48332.800000000003</v>
      </c>
      <c r="G809" t="e">
        <f t="shared" ca="1" si="38"/>
        <v>#DIV/0!</v>
      </c>
    </row>
    <row r="810" spans="1:7" x14ac:dyDescent="0.3">
      <c r="A810" s="3">
        <v>81745632699</v>
      </c>
      <c r="B810">
        <f t="shared" ca="1" si="36"/>
        <v>459478807.66666669</v>
      </c>
      <c r="C810" s="3">
        <v>48938958574</v>
      </c>
      <c r="D810">
        <f t="shared" ca="1" si="37"/>
        <v>429588718.5</v>
      </c>
      <c r="F810">
        <v>37273.599999999999</v>
      </c>
      <c r="G810" t="e">
        <f t="shared" ca="1" si="38"/>
        <v>#DIV/0!</v>
      </c>
    </row>
    <row r="811" spans="1:7" x14ac:dyDescent="0.3">
      <c r="A811" s="3">
        <v>307720920666</v>
      </c>
      <c r="B811">
        <f t="shared" ca="1" si="36"/>
        <v>419984331.33333331</v>
      </c>
      <c r="C811" s="3">
        <v>67018975699</v>
      </c>
      <c r="D811">
        <f t="shared" ca="1" si="37"/>
        <v>492151819</v>
      </c>
      <c r="F811">
        <v>64307.199999999997</v>
      </c>
      <c r="G811" t="e">
        <f t="shared" ca="1" si="38"/>
        <v>#DIV/0!</v>
      </c>
    </row>
    <row r="812" spans="1:7" x14ac:dyDescent="0.3">
      <c r="A812" s="3">
        <v>118695573965</v>
      </c>
      <c r="B812">
        <f t="shared" ca="1" si="36"/>
        <v>459854576.5</v>
      </c>
      <c r="C812" s="3">
        <v>13015879302</v>
      </c>
      <c r="D812">
        <f t="shared" ca="1" si="37"/>
        <v>427128320.83333331</v>
      </c>
      <c r="F812">
        <v>49971.199999999997</v>
      </c>
      <c r="G812" t="e">
        <f t="shared" ca="1" si="38"/>
        <v>#DIV/0!</v>
      </c>
    </row>
    <row r="813" spans="1:7" x14ac:dyDescent="0.3">
      <c r="A813" s="3">
        <v>199238725353</v>
      </c>
      <c r="B813">
        <f t="shared" ca="1" si="36"/>
        <v>392329856.66666669</v>
      </c>
      <c r="C813" s="3">
        <v>65803572335</v>
      </c>
      <c r="D813">
        <f t="shared" ca="1" si="37"/>
        <v>486557297.33333331</v>
      </c>
      <c r="F813">
        <v>41369.599999999999</v>
      </c>
      <c r="G813" t="e">
        <f t="shared" ca="1" si="38"/>
        <v>#DIV/0!</v>
      </c>
    </row>
    <row r="814" spans="1:7" x14ac:dyDescent="0.3">
      <c r="A814" s="3">
        <v>316814501761</v>
      </c>
      <c r="B814">
        <f t="shared" ca="1" si="36"/>
        <v>458918564.83333331</v>
      </c>
      <c r="C814" s="3">
        <v>46678220622</v>
      </c>
      <c r="D814">
        <f t="shared" ca="1" si="37"/>
        <v>428705434</v>
      </c>
      <c r="F814">
        <v>52428.800000000003</v>
      </c>
      <c r="G814" t="e">
        <f t="shared" ca="1" si="38"/>
        <v>#DIV/0!</v>
      </c>
    </row>
    <row r="815" spans="1:7" x14ac:dyDescent="0.3">
      <c r="A815" s="3">
        <v>19990134579</v>
      </c>
      <c r="B815">
        <f t="shared" ca="1" si="36"/>
        <v>399342027.5</v>
      </c>
      <c r="C815" s="3">
        <v>44750381774</v>
      </c>
      <c r="D815">
        <f t="shared" ca="1" si="37"/>
        <v>483133363.33333331</v>
      </c>
      <c r="F815">
        <v>52838.400000000001</v>
      </c>
      <c r="G815" t="e">
        <f t="shared" ca="1" si="38"/>
        <v>#DIV/0!</v>
      </c>
    </row>
    <row r="816" spans="1:7" x14ac:dyDescent="0.3">
      <c r="A816" s="3">
        <v>444618107531</v>
      </c>
      <c r="B816">
        <f t="shared" ca="1" si="36"/>
        <v>458813913.5</v>
      </c>
      <c r="C816" s="3">
        <v>34830974307</v>
      </c>
      <c r="D816">
        <f t="shared" ca="1" si="37"/>
        <v>436113962.66666669</v>
      </c>
      <c r="F816">
        <v>40140.800000000003</v>
      </c>
      <c r="G816" t="e">
        <f t="shared" ca="1" si="38"/>
        <v>#DIV/0!</v>
      </c>
    </row>
    <row r="817" spans="1:7" x14ac:dyDescent="0.3">
      <c r="A817" s="3">
        <v>171881995281</v>
      </c>
      <c r="B817">
        <f t="shared" ca="1" si="36"/>
        <v>391437401.5</v>
      </c>
      <c r="C817" s="3">
        <v>10638949548</v>
      </c>
      <c r="D817">
        <f t="shared" ca="1" si="37"/>
        <v>485818205.16666669</v>
      </c>
      <c r="F817">
        <v>55705.599999999999</v>
      </c>
      <c r="G817" t="e">
        <f t="shared" ca="1" si="38"/>
        <v>#DIV/0!</v>
      </c>
    </row>
    <row r="818" spans="1:7" x14ac:dyDescent="0.3">
      <c r="A818" s="3">
        <v>133345088387</v>
      </c>
      <c r="B818">
        <f t="shared" ca="1" si="36"/>
        <v>458100049.5</v>
      </c>
      <c r="C818" s="3">
        <v>46751829063</v>
      </c>
      <c r="D818">
        <f t="shared" ca="1" si="37"/>
        <v>426301576.83333331</v>
      </c>
      <c r="F818">
        <v>51609.599999999999</v>
      </c>
      <c r="G818" t="e">
        <f t="shared" ca="1" si="38"/>
        <v>#DIV/0!</v>
      </c>
    </row>
    <row r="819" spans="1:7" x14ac:dyDescent="0.3">
      <c r="A819" s="3">
        <v>315694720912</v>
      </c>
      <c r="B819">
        <f t="shared" ca="1" si="36"/>
        <v>398631948.66666669</v>
      </c>
      <c r="C819" s="3">
        <v>636049589</v>
      </c>
      <c r="D819">
        <f t="shared" ca="1" si="37"/>
        <v>495164224.33333331</v>
      </c>
      <c r="F819">
        <v>45465.599999999999</v>
      </c>
      <c r="G819" t="e">
        <f t="shared" ca="1" si="38"/>
        <v>#DIV/0!</v>
      </c>
    </row>
    <row r="820" spans="1:7" x14ac:dyDescent="0.3">
      <c r="A820" s="3">
        <v>65685350042</v>
      </c>
      <c r="B820">
        <f t="shared" ca="1" si="36"/>
        <v>456168853</v>
      </c>
      <c r="C820" s="3">
        <v>535318575</v>
      </c>
      <c r="D820">
        <f t="shared" ca="1" si="37"/>
        <v>423166091</v>
      </c>
      <c r="F820">
        <v>54886.400000000001</v>
      </c>
      <c r="G820" t="e">
        <f t="shared" ca="1" si="38"/>
        <v>#DIV/0!</v>
      </c>
    </row>
    <row r="821" spans="1:7" x14ac:dyDescent="0.3">
      <c r="A821" s="3">
        <v>256972473786</v>
      </c>
      <c r="B821">
        <f t="shared" ca="1" si="36"/>
        <v>426121430.33333331</v>
      </c>
      <c r="C821" s="3">
        <v>136481799597</v>
      </c>
      <c r="D821">
        <f t="shared" ca="1" si="37"/>
        <v>488725054.33333331</v>
      </c>
      <c r="F821">
        <v>48332.800000000003</v>
      </c>
      <c r="G821" t="e">
        <f t="shared" ca="1" si="38"/>
        <v>#DIV/0!</v>
      </c>
    </row>
    <row r="822" spans="1:7" x14ac:dyDescent="0.3">
      <c r="A822" s="3">
        <v>353865330170</v>
      </c>
      <c r="B822">
        <f t="shared" ca="1" si="36"/>
        <v>459710196.33333331</v>
      </c>
      <c r="C822" s="3">
        <v>190499736406</v>
      </c>
      <c r="D822">
        <f t="shared" ca="1" si="37"/>
        <v>438232435.16666669</v>
      </c>
      <c r="F822">
        <v>49971.199999999997</v>
      </c>
      <c r="G822" t="e">
        <f t="shared" ca="1" si="38"/>
        <v>#DIV/0!</v>
      </c>
    </row>
    <row r="823" spans="1:7" x14ac:dyDescent="0.3">
      <c r="A823" s="3">
        <v>111307246179</v>
      </c>
      <c r="B823">
        <f t="shared" ca="1" si="36"/>
        <v>388681180</v>
      </c>
      <c r="C823" s="3">
        <v>198538089090</v>
      </c>
      <c r="D823">
        <f t="shared" ca="1" si="37"/>
        <v>491004641.83333331</v>
      </c>
      <c r="F823">
        <v>67584</v>
      </c>
      <c r="G823" t="e">
        <f t="shared" ca="1" si="38"/>
        <v>#DIV/0!</v>
      </c>
    </row>
    <row r="824" spans="1:7" x14ac:dyDescent="0.3">
      <c r="A824" s="3">
        <v>300146014847</v>
      </c>
      <c r="B824">
        <f t="shared" ca="1" si="36"/>
        <v>459251545.83333331</v>
      </c>
      <c r="C824" s="3">
        <v>108769348288</v>
      </c>
      <c r="D824">
        <f t="shared" ca="1" si="37"/>
        <v>432811089.5</v>
      </c>
      <c r="F824">
        <v>45465.599999999999</v>
      </c>
      <c r="G824" t="e">
        <f t="shared" ca="1" si="38"/>
        <v>#DIV/0!</v>
      </c>
    </row>
    <row r="825" spans="1:7" x14ac:dyDescent="0.3">
      <c r="A825" s="3">
        <v>111869467662</v>
      </c>
      <c r="B825">
        <f t="shared" ca="1" si="36"/>
        <v>422311403.66666669</v>
      </c>
      <c r="C825" s="3">
        <v>195639954446</v>
      </c>
      <c r="D825">
        <f t="shared" ca="1" si="37"/>
        <v>489187275.83333331</v>
      </c>
      <c r="F825">
        <v>48332.800000000003</v>
      </c>
      <c r="G825" t="e">
        <f t="shared" ca="1" si="38"/>
        <v>#DIV/0!</v>
      </c>
    </row>
    <row r="826" spans="1:7" x14ac:dyDescent="0.3">
      <c r="A826" s="3">
        <v>205979096283</v>
      </c>
      <c r="B826">
        <f t="shared" ca="1" si="36"/>
        <v>459599595.66666669</v>
      </c>
      <c r="C826" s="3">
        <v>197567498708</v>
      </c>
      <c r="D826">
        <f t="shared" ca="1" si="37"/>
        <v>425892035.33333331</v>
      </c>
      <c r="F826">
        <v>52428.800000000003</v>
      </c>
      <c r="G826" t="e">
        <f t="shared" ca="1" si="38"/>
        <v>#DIV/0!</v>
      </c>
    </row>
    <row r="827" spans="1:7" x14ac:dyDescent="0.3">
      <c r="A827" s="3">
        <v>306440310206</v>
      </c>
      <c r="B827">
        <f t="shared" ca="1" si="36"/>
        <v>403695233.16666669</v>
      </c>
      <c r="C827" s="3">
        <v>136018358653</v>
      </c>
      <c r="D827">
        <f t="shared" ca="1" si="37"/>
        <v>488916440.5</v>
      </c>
      <c r="F827">
        <v>42188.800000000003</v>
      </c>
      <c r="G827" t="e">
        <f t="shared" ca="1" si="38"/>
        <v>#DIV/0!</v>
      </c>
    </row>
    <row r="828" spans="1:7" x14ac:dyDescent="0.3">
      <c r="A828" s="3">
        <v>8134813027</v>
      </c>
      <c r="B828">
        <f t="shared" ca="1" si="36"/>
        <v>460539246.83333331</v>
      </c>
      <c r="C828" s="3">
        <v>932032132</v>
      </c>
      <c r="D828">
        <f t="shared" ca="1" si="37"/>
        <v>437932391.33333331</v>
      </c>
      <c r="F828">
        <v>45465.599999999999</v>
      </c>
      <c r="G828" t="e">
        <f t="shared" ca="1" si="38"/>
        <v>#DIV/0!</v>
      </c>
    </row>
    <row r="829" spans="1:7" x14ac:dyDescent="0.3">
      <c r="A829" s="3">
        <v>463657128247</v>
      </c>
      <c r="B829">
        <f t="shared" ca="1" si="36"/>
        <v>386409610.16666669</v>
      </c>
      <c r="C829" s="3">
        <v>1286500650</v>
      </c>
      <c r="D829">
        <f t="shared" ca="1" si="37"/>
        <v>497315584.16666669</v>
      </c>
      <c r="F829">
        <v>60211.199999999997</v>
      </c>
      <c r="G829" t="e">
        <f t="shared" ca="1" si="38"/>
        <v>#DIV/0!</v>
      </c>
    </row>
    <row r="830" spans="1:7" x14ac:dyDescent="0.3">
      <c r="A830" s="3">
        <v>143425836714</v>
      </c>
      <c r="B830">
        <f t="shared" ca="1" si="36"/>
        <v>457325131</v>
      </c>
      <c r="C830" s="3">
        <v>112627393304</v>
      </c>
      <c r="D830">
        <f t="shared" ca="1" si="37"/>
        <v>426114465.5</v>
      </c>
      <c r="F830">
        <v>45056</v>
      </c>
      <c r="G830" t="e">
        <f t="shared" ca="1" si="38"/>
        <v>#DIV/0!</v>
      </c>
    </row>
    <row r="831" spans="1:7" x14ac:dyDescent="0.3">
      <c r="A831" s="3">
        <v>162216665300</v>
      </c>
      <c r="B831">
        <f t="shared" ca="1" si="36"/>
        <v>416080308.83333331</v>
      </c>
      <c r="C831" s="3">
        <v>123035605280</v>
      </c>
      <c r="D831">
        <f t="shared" ca="1" si="37"/>
        <v>490969209.33333331</v>
      </c>
      <c r="F831">
        <v>44236.800000000003</v>
      </c>
      <c r="G831" t="e">
        <f t="shared" ca="1" si="38"/>
        <v>#DIV/0!</v>
      </c>
    </row>
    <row r="832" spans="1:7" x14ac:dyDescent="0.3">
      <c r="A832" s="3">
        <v>303974011681</v>
      </c>
      <c r="B832">
        <f t="shared" ca="1" si="36"/>
        <v>455626068.16666669</v>
      </c>
      <c r="C832" s="3">
        <v>46741359213</v>
      </c>
      <c r="D832">
        <f t="shared" ca="1" si="37"/>
        <v>427975665.66666669</v>
      </c>
      <c r="F832">
        <v>56115.199999999997</v>
      </c>
      <c r="G832" t="e">
        <f t="shared" ca="1" si="38"/>
        <v>#DIV/0!</v>
      </c>
    </row>
    <row r="833" spans="1:7" x14ac:dyDescent="0.3">
      <c r="A833" s="3">
        <v>46474733289</v>
      </c>
      <c r="B833">
        <f t="shared" ca="1" si="36"/>
        <v>400494054.16666669</v>
      </c>
      <c r="C833" s="3">
        <v>99040731265</v>
      </c>
      <c r="D833">
        <f t="shared" ca="1" si="37"/>
        <v>492381846.66666669</v>
      </c>
      <c r="F833">
        <v>45875.199999999997</v>
      </c>
      <c r="G833" t="e">
        <f t="shared" ca="1" si="38"/>
        <v>#DIV/0!</v>
      </c>
    </row>
    <row r="834" spans="1:7" x14ac:dyDescent="0.3">
      <c r="A834" s="3">
        <v>267710872146</v>
      </c>
      <c r="B834">
        <f t="shared" ca="1" si="36"/>
        <v>458558652</v>
      </c>
      <c r="C834" s="3">
        <v>68334383105</v>
      </c>
      <c r="D834">
        <f t="shared" ca="1" si="37"/>
        <v>425430263</v>
      </c>
      <c r="F834">
        <v>37683.199999999997</v>
      </c>
      <c r="G834" t="e">
        <f t="shared" ca="1" si="38"/>
        <v>#DIV/0!</v>
      </c>
    </row>
    <row r="835" spans="1:7" x14ac:dyDescent="0.3">
      <c r="A835" s="3">
        <v>326117046720</v>
      </c>
      <c r="B835">
        <f t="shared" ref="B835:B898" ca="1" si="39">AVERAGE(OFFSET($A$1,ROW()*6-1,,-6))</f>
        <v>394646271.33333331</v>
      </c>
      <c r="C835" s="3">
        <v>63577781603</v>
      </c>
      <c r="D835">
        <f t="shared" ref="D835:D898" ca="1" si="40">AVERAGE(OFFSET($C$2,ROW()*6-1,,-6))</f>
        <v>491119092.83333331</v>
      </c>
      <c r="F835">
        <v>56524.800000000003</v>
      </c>
      <c r="G835" t="e">
        <f t="shared" ref="G835:G898" ca="1" si="41">AVERAGE(OFFSET($F$2,ROW()*6-1,,-6))</f>
        <v>#DIV/0!</v>
      </c>
    </row>
    <row r="836" spans="1:7" x14ac:dyDescent="0.3">
      <c r="A836" s="3">
        <v>151784817799</v>
      </c>
      <c r="B836">
        <f t="shared" ca="1" si="39"/>
        <v>461972922.16666669</v>
      </c>
      <c r="C836" s="3">
        <v>113460924531</v>
      </c>
      <c r="D836">
        <f t="shared" ca="1" si="40"/>
        <v>424227464.66666669</v>
      </c>
      <c r="F836">
        <v>58572.800000000003</v>
      </c>
      <c r="G836" t="e">
        <f t="shared" ca="1" si="41"/>
        <v>#DIV/0!</v>
      </c>
    </row>
    <row r="837" spans="1:7" x14ac:dyDescent="0.3">
      <c r="A837" s="3">
        <v>121339758567</v>
      </c>
      <c r="B837">
        <f t="shared" ca="1" si="39"/>
        <v>395328186.33333331</v>
      </c>
      <c r="C837" s="3">
        <v>48099789974</v>
      </c>
      <c r="D837">
        <f t="shared" ca="1" si="40"/>
        <v>486991514.33333331</v>
      </c>
      <c r="F837">
        <v>52838.400000000001</v>
      </c>
      <c r="G837" t="e">
        <f t="shared" ca="1" si="41"/>
        <v>#DIV/0!</v>
      </c>
    </row>
    <row r="838" spans="1:7" x14ac:dyDescent="0.3">
      <c r="A838" s="3">
        <v>185412092674</v>
      </c>
      <c r="B838">
        <f t="shared" ca="1" si="39"/>
        <v>462500306.83333331</v>
      </c>
      <c r="C838" s="3">
        <v>57129498763</v>
      </c>
      <c r="D838">
        <f t="shared" ca="1" si="40"/>
        <v>424505381.33333331</v>
      </c>
      <c r="F838">
        <v>48742.400000000001</v>
      </c>
      <c r="G838" t="e">
        <f t="shared" ca="1" si="41"/>
        <v>#DIV/0!</v>
      </c>
    </row>
    <row r="839" spans="1:7" x14ac:dyDescent="0.3">
      <c r="A839" s="3">
        <v>346676467539</v>
      </c>
      <c r="B839">
        <f t="shared" ca="1" si="39"/>
        <v>401141495.33333331</v>
      </c>
      <c r="C839" s="3">
        <v>53460666139</v>
      </c>
      <c r="D839">
        <f t="shared" ca="1" si="40"/>
        <v>516245917.66666669</v>
      </c>
      <c r="F839">
        <v>56115.199999999997</v>
      </c>
      <c r="G839" t="e">
        <f t="shared" ca="1" si="41"/>
        <v>#DIV/0!</v>
      </c>
    </row>
    <row r="840" spans="1:7" x14ac:dyDescent="0.3">
      <c r="A840" s="3">
        <v>5927134458</v>
      </c>
      <c r="B840">
        <f t="shared" ca="1" si="39"/>
        <v>460520129.5</v>
      </c>
      <c r="C840" s="3">
        <v>86643073949</v>
      </c>
      <c r="D840">
        <f t="shared" ca="1" si="40"/>
        <v>427535029.83333331</v>
      </c>
      <c r="F840">
        <v>56524.800000000003</v>
      </c>
      <c r="G840" t="e">
        <f t="shared" ca="1" si="41"/>
        <v>#DIV/0!</v>
      </c>
    </row>
    <row r="841" spans="1:7" x14ac:dyDescent="0.3">
      <c r="A841" s="3">
        <v>311757267060</v>
      </c>
      <c r="B841">
        <f t="shared" ca="1" si="39"/>
        <v>424400388</v>
      </c>
      <c r="C841" s="3">
        <v>49278941818</v>
      </c>
      <c r="D841">
        <f t="shared" ca="1" si="40"/>
        <v>490075211.33333331</v>
      </c>
      <c r="F841">
        <v>69632</v>
      </c>
      <c r="G841" t="e">
        <f t="shared" ca="1" si="41"/>
        <v>#DIV/0!</v>
      </c>
    </row>
    <row r="842" spans="1:7" x14ac:dyDescent="0.3">
      <c r="A842" s="3">
        <v>227856012810</v>
      </c>
      <c r="B842">
        <f t="shared" ca="1" si="39"/>
        <v>454792718.83333331</v>
      </c>
      <c r="C842" s="3">
        <v>57406596356</v>
      </c>
      <c r="D842">
        <f t="shared" ca="1" si="40"/>
        <v>428973662.5</v>
      </c>
      <c r="F842">
        <v>90931.199999999997</v>
      </c>
      <c r="G842" t="e">
        <f t="shared" ca="1" si="41"/>
        <v>#DIV/0!</v>
      </c>
    </row>
    <row r="843" spans="1:7" x14ac:dyDescent="0.3">
      <c r="A843" s="3">
        <v>93113525873</v>
      </c>
      <c r="B843">
        <f t="shared" ca="1" si="39"/>
        <v>393440950.5</v>
      </c>
      <c r="C843" s="3">
        <v>56748096645</v>
      </c>
      <c r="D843">
        <f t="shared" ca="1" si="40"/>
        <v>488165461.66666669</v>
      </c>
      <c r="F843">
        <v>83033292.799999997</v>
      </c>
      <c r="G843" t="e">
        <f t="shared" ca="1" si="41"/>
        <v>#DIV/0!</v>
      </c>
    </row>
    <row r="844" spans="1:7" x14ac:dyDescent="0.3">
      <c r="A844" s="3">
        <v>12523157273</v>
      </c>
      <c r="B844">
        <f t="shared" ca="1" si="39"/>
        <v>450398237.83333331</v>
      </c>
      <c r="C844" s="3">
        <v>73172301133</v>
      </c>
      <c r="D844">
        <f t="shared" ca="1" si="40"/>
        <v>423955482</v>
      </c>
      <c r="F844">
        <v>88814387.200000003</v>
      </c>
      <c r="G844" t="e">
        <f t="shared" ca="1" si="41"/>
        <v>#DIV/0!</v>
      </c>
    </row>
    <row r="845" spans="1:7" x14ac:dyDescent="0.3">
      <c r="A845" s="3">
        <v>258847050497</v>
      </c>
      <c r="B845">
        <f t="shared" ca="1" si="39"/>
        <v>403782129.5</v>
      </c>
      <c r="C845" s="3">
        <v>57024574317</v>
      </c>
      <c r="D845">
        <f t="shared" ca="1" si="40"/>
        <v>496336226.83333331</v>
      </c>
      <c r="F845">
        <v>29663641.600000001</v>
      </c>
      <c r="G845" t="e">
        <f t="shared" ca="1" si="41"/>
        <v>#DIV/0!</v>
      </c>
    </row>
    <row r="846" spans="1:7" x14ac:dyDescent="0.3">
      <c r="A846" s="3">
        <v>26406678529</v>
      </c>
      <c r="B846">
        <f t="shared" ca="1" si="39"/>
        <v>460604466.5</v>
      </c>
      <c r="C846" s="3">
        <v>45409078396</v>
      </c>
      <c r="D846">
        <f t="shared" ca="1" si="40"/>
        <v>419689882.66666669</v>
      </c>
      <c r="F846">
        <v>1163264</v>
      </c>
      <c r="G846" t="e">
        <f t="shared" ca="1" si="41"/>
        <v>#DIV/0!</v>
      </c>
    </row>
    <row r="847" spans="1:7" x14ac:dyDescent="0.3">
      <c r="A847" s="3">
        <v>389686194</v>
      </c>
      <c r="B847">
        <f t="shared" ca="1" si="39"/>
        <v>394728702.5</v>
      </c>
      <c r="C847" s="3">
        <v>66886977288</v>
      </c>
      <c r="D847">
        <f t="shared" ca="1" si="40"/>
        <v>482052334.66666669</v>
      </c>
      <c r="F847">
        <v>66764.800000000003</v>
      </c>
      <c r="G847" t="e">
        <f t="shared" ca="1" si="41"/>
        <v>#DIV/0!</v>
      </c>
    </row>
    <row r="848" spans="1:7" x14ac:dyDescent="0.3">
      <c r="A848" s="3">
        <v>3495628027</v>
      </c>
      <c r="B848">
        <f t="shared" ca="1" si="39"/>
        <v>447517372.33333331</v>
      </c>
      <c r="C848" s="3">
        <v>46752386741</v>
      </c>
      <c r="D848">
        <f t="shared" ca="1" si="40"/>
        <v>428044310.33333331</v>
      </c>
      <c r="F848">
        <v>13375488</v>
      </c>
      <c r="G848" t="e">
        <f t="shared" ca="1" si="41"/>
        <v>#DIV/0!</v>
      </c>
    </row>
    <row r="849" spans="1:7" x14ac:dyDescent="0.3">
      <c r="A849" s="3">
        <v>99818330255</v>
      </c>
      <c r="B849">
        <f t="shared" ca="1" si="39"/>
        <v>392575748.83333331</v>
      </c>
      <c r="C849" s="3">
        <v>45698214432</v>
      </c>
      <c r="D849">
        <f t="shared" ca="1" si="40"/>
        <v>490263560</v>
      </c>
      <c r="F849">
        <v>25570918.399999999</v>
      </c>
      <c r="G849" t="e">
        <f t="shared" ca="1" si="41"/>
        <v>#DIV/0!</v>
      </c>
    </row>
    <row r="850" spans="1:7" x14ac:dyDescent="0.3">
      <c r="A850" s="3">
        <v>542492991685</v>
      </c>
      <c r="B850">
        <f t="shared" ca="1" si="39"/>
        <v>457852140.5</v>
      </c>
      <c r="C850" s="3">
        <v>46164807391</v>
      </c>
      <c r="D850">
        <f t="shared" ca="1" si="40"/>
        <v>440177497</v>
      </c>
      <c r="F850">
        <v>3456614.3999999999</v>
      </c>
      <c r="G850" t="e">
        <f t="shared" ca="1" si="41"/>
        <v>#DIV/0!</v>
      </c>
    </row>
    <row r="851" spans="1:7" x14ac:dyDescent="0.3">
      <c r="A851" s="3">
        <v>585849523434</v>
      </c>
      <c r="B851">
        <f t="shared" ca="1" si="39"/>
        <v>429392373.83333331</v>
      </c>
      <c r="C851" s="3">
        <v>68333893198</v>
      </c>
      <c r="D851">
        <f t="shared" ca="1" si="40"/>
        <v>488195248.5</v>
      </c>
      <c r="F851">
        <v>77414.399999999994</v>
      </c>
      <c r="G851" t="e">
        <f t="shared" ca="1" si="41"/>
        <v>#DIV/0!</v>
      </c>
    </row>
    <row r="852" spans="1:7" x14ac:dyDescent="0.3">
      <c r="A852" s="3">
        <v>578451088830</v>
      </c>
      <c r="B852">
        <f t="shared" ca="1" si="39"/>
        <v>458776703.83333331</v>
      </c>
      <c r="C852" s="3">
        <v>50578244913</v>
      </c>
      <c r="D852">
        <f t="shared" ca="1" si="40"/>
        <v>431518622.16666669</v>
      </c>
      <c r="F852">
        <v>24896307.199999999</v>
      </c>
      <c r="G852" t="e">
        <f t="shared" ca="1" si="41"/>
        <v>#DIV/0!</v>
      </c>
    </row>
    <row r="853" spans="1:7" x14ac:dyDescent="0.3">
      <c r="A853" s="3">
        <v>215619137713</v>
      </c>
      <c r="B853">
        <f t="shared" ca="1" si="39"/>
        <v>391213349</v>
      </c>
      <c r="C853" s="3">
        <v>68714462847</v>
      </c>
      <c r="D853">
        <f t="shared" ca="1" si="40"/>
        <v>487592710.33333331</v>
      </c>
      <c r="F853">
        <v>42272768</v>
      </c>
      <c r="G853" t="e">
        <f t="shared" ca="1" si="41"/>
        <v>#DIV/0!</v>
      </c>
    </row>
    <row r="854" spans="1:7" x14ac:dyDescent="0.3">
      <c r="A854" s="3">
        <v>499972023399</v>
      </c>
      <c r="B854">
        <f t="shared" ca="1" si="39"/>
        <v>459477087.5</v>
      </c>
      <c r="C854" s="3">
        <v>78163955939</v>
      </c>
      <c r="D854">
        <f t="shared" ca="1" si="40"/>
        <v>433774286.66666669</v>
      </c>
      <c r="F854">
        <v>31271731.199999999</v>
      </c>
      <c r="G854" t="e">
        <f t="shared" ca="1" si="41"/>
        <v>#DIV/0!</v>
      </c>
    </row>
    <row r="855" spans="1:7" x14ac:dyDescent="0.3">
      <c r="A855" s="3">
        <v>542129034944</v>
      </c>
      <c r="B855">
        <f t="shared" ca="1" si="39"/>
        <v>394525879.5</v>
      </c>
      <c r="C855" s="3">
        <v>56094062679</v>
      </c>
      <c r="D855">
        <f t="shared" ca="1" si="40"/>
        <v>484274254</v>
      </c>
      <c r="F855">
        <v>37295308.799999997</v>
      </c>
      <c r="G855" t="e">
        <f t="shared" ca="1" si="41"/>
        <v>#DIV/0!</v>
      </c>
    </row>
    <row r="856" spans="1:7" x14ac:dyDescent="0.3">
      <c r="A856" s="3">
        <v>542768321849</v>
      </c>
      <c r="B856">
        <f t="shared" ca="1" si="39"/>
        <v>457427409</v>
      </c>
      <c r="C856" s="3">
        <v>43645782169</v>
      </c>
      <c r="D856">
        <f t="shared" ca="1" si="40"/>
        <v>433160303</v>
      </c>
      <c r="F856">
        <v>21730508.800000001</v>
      </c>
      <c r="G856" t="e">
        <f t="shared" ca="1" si="41"/>
        <v>#DIV/0!</v>
      </c>
    </row>
    <row r="857" spans="1:7" x14ac:dyDescent="0.3">
      <c r="A857" s="3">
        <v>538237479436</v>
      </c>
      <c r="B857">
        <f t="shared" ca="1" si="39"/>
        <v>403867566.66666669</v>
      </c>
      <c r="C857" s="3">
        <v>43727359289</v>
      </c>
      <c r="D857">
        <f t="shared" ca="1" si="40"/>
        <v>486290534.33333331</v>
      </c>
      <c r="F857">
        <v>42328473.600000001</v>
      </c>
      <c r="G857" t="e">
        <f t="shared" ca="1" si="41"/>
        <v>#DIV/0!</v>
      </c>
    </row>
    <row r="858" spans="1:7" x14ac:dyDescent="0.3">
      <c r="A858" s="3">
        <v>116250789411</v>
      </c>
      <c r="B858">
        <f t="shared" ca="1" si="39"/>
        <v>460171059.83333331</v>
      </c>
      <c r="C858" s="3">
        <v>69398492779</v>
      </c>
      <c r="D858">
        <f t="shared" ca="1" si="40"/>
        <v>430529702</v>
      </c>
      <c r="F858">
        <v>24954880</v>
      </c>
      <c r="G858" t="e">
        <f t="shared" ca="1" si="41"/>
        <v>#DIV/0!</v>
      </c>
    </row>
    <row r="859" spans="1:7" x14ac:dyDescent="0.3">
      <c r="A859" s="3">
        <v>2261016831</v>
      </c>
      <c r="B859">
        <f t="shared" ca="1" si="39"/>
        <v>389991374.5</v>
      </c>
      <c r="C859" s="3">
        <v>46222960401</v>
      </c>
      <c r="D859">
        <f t="shared" ca="1" si="40"/>
        <v>511165149.16666669</v>
      </c>
      <c r="F859">
        <v>18898534.399999999</v>
      </c>
      <c r="G859" t="e">
        <f t="shared" ca="1" si="41"/>
        <v>#DIV/0!</v>
      </c>
    </row>
    <row r="860" spans="1:7" x14ac:dyDescent="0.3">
      <c r="A860" s="3">
        <v>3371587599</v>
      </c>
      <c r="B860">
        <f t="shared" ca="1" si="39"/>
        <v>459924223.16666669</v>
      </c>
      <c r="C860" s="3">
        <v>45684074822</v>
      </c>
      <c r="D860">
        <f t="shared" ca="1" si="40"/>
        <v>426518092</v>
      </c>
      <c r="F860">
        <v>1401241.6000000001</v>
      </c>
      <c r="G860" t="e">
        <f t="shared" ca="1" si="41"/>
        <v>#DIV/0!</v>
      </c>
    </row>
    <row r="861" spans="1:7" x14ac:dyDescent="0.3">
      <c r="A861" s="3">
        <v>384450307877</v>
      </c>
      <c r="B861">
        <f t="shared" ca="1" si="39"/>
        <v>419205367.83333331</v>
      </c>
      <c r="C861" s="3">
        <v>47094858587</v>
      </c>
      <c r="D861">
        <f t="shared" ca="1" si="40"/>
        <v>494108885.66666669</v>
      </c>
      <c r="F861">
        <v>7726284.7999999998</v>
      </c>
      <c r="G861" t="e">
        <f t="shared" ca="1" si="41"/>
        <v>#DIV/0!</v>
      </c>
    </row>
    <row r="862" spans="1:7" x14ac:dyDescent="0.3">
      <c r="A862" s="3">
        <v>303541023067</v>
      </c>
      <c r="B862">
        <f t="shared" ca="1" si="39"/>
        <v>458988238.5</v>
      </c>
      <c r="C862" s="3">
        <v>65177502457</v>
      </c>
      <c r="D862">
        <f t="shared" ca="1" si="40"/>
        <v>422881110.83333331</v>
      </c>
      <c r="F862">
        <v>19175833.600000001</v>
      </c>
      <c r="G862" t="e">
        <f t="shared" ca="1" si="41"/>
        <v>#DIV/0!</v>
      </c>
    </row>
    <row r="863" spans="1:7" x14ac:dyDescent="0.3">
      <c r="A863" s="3">
        <v>338365162357</v>
      </c>
      <c r="B863">
        <f t="shared" ca="1" si="39"/>
        <v>402538142.66666669</v>
      </c>
      <c r="C863" s="3">
        <v>52592664165</v>
      </c>
      <c r="D863">
        <f t="shared" ca="1" si="40"/>
        <v>486160920</v>
      </c>
      <c r="F863">
        <v>103628.8</v>
      </c>
      <c r="G863" t="e">
        <f t="shared" ca="1" si="41"/>
        <v>#DIV/0!</v>
      </c>
    </row>
    <row r="864" spans="1:7" x14ac:dyDescent="0.3">
      <c r="A864" s="3">
        <v>328587063499</v>
      </c>
      <c r="B864">
        <f t="shared" ca="1" si="39"/>
        <v>457396465.16666669</v>
      </c>
      <c r="C864" s="3">
        <v>67241356266</v>
      </c>
      <c r="D864">
        <f t="shared" ca="1" si="40"/>
        <v>424900955</v>
      </c>
      <c r="F864">
        <v>911360</v>
      </c>
      <c r="G864" t="e">
        <f t="shared" ca="1" si="41"/>
        <v>#DIV/0!</v>
      </c>
    </row>
    <row r="865" spans="1:7" x14ac:dyDescent="0.3">
      <c r="A865" s="3">
        <v>194027241794</v>
      </c>
      <c r="B865">
        <f t="shared" ca="1" si="39"/>
        <v>390607139.33333331</v>
      </c>
      <c r="C865" s="3">
        <v>69843200302</v>
      </c>
      <c r="D865">
        <f t="shared" ca="1" si="40"/>
        <v>489573099</v>
      </c>
      <c r="F865">
        <v>53657.599999999999</v>
      </c>
      <c r="G865" t="e">
        <f t="shared" ca="1" si="41"/>
        <v>#DIV/0!</v>
      </c>
    </row>
    <row r="866" spans="1:7" x14ac:dyDescent="0.3">
      <c r="A866" s="3">
        <v>334734519291</v>
      </c>
      <c r="B866">
        <f t="shared" ca="1" si="39"/>
        <v>463113989.33333331</v>
      </c>
      <c r="C866" s="3">
        <v>51762127173</v>
      </c>
      <c r="D866">
        <f t="shared" ca="1" si="40"/>
        <v>426174760.16666669</v>
      </c>
      <c r="F866">
        <v>55296</v>
      </c>
      <c r="G866" t="e">
        <f t="shared" ca="1" si="41"/>
        <v>#DIV/0!</v>
      </c>
    </row>
    <row r="867" spans="1:7" x14ac:dyDescent="0.3">
      <c r="A867" s="3">
        <v>190368684180</v>
      </c>
      <c r="B867">
        <f t="shared" ca="1" si="39"/>
        <v>395142059.5</v>
      </c>
      <c r="C867" s="3">
        <v>43147175661</v>
      </c>
      <c r="D867">
        <f t="shared" ca="1" si="40"/>
        <v>491494350</v>
      </c>
      <c r="F867">
        <v>72908.800000000003</v>
      </c>
      <c r="G867" t="e">
        <f t="shared" ca="1" si="41"/>
        <v>#DIV/0!</v>
      </c>
    </row>
    <row r="868" spans="1:7" x14ac:dyDescent="0.3">
      <c r="A868" s="3">
        <v>150754866400</v>
      </c>
      <c r="B868">
        <f t="shared" ca="1" si="39"/>
        <v>457790424.5</v>
      </c>
      <c r="C868" s="3">
        <v>46150330518</v>
      </c>
      <c r="D868">
        <f t="shared" ca="1" si="40"/>
        <v>427408826.83333331</v>
      </c>
      <c r="F868">
        <v>51200</v>
      </c>
      <c r="G868" t="e">
        <f t="shared" ca="1" si="41"/>
        <v>#DIV/0!</v>
      </c>
    </row>
    <row r="869" spans="1:7" x14ac:dyDescent="0.3">
      <c r="A869" s="3">
        <v>451854286698</v>
      </c>
      <c r="B869">
        <f t="shared" ca="1" si="39"/>
        <v>405471993</v>
      </c>
      <c r="C869" s="3">
        <v>65282961202</v>
      </c>
      <c r="D869">
        <f t="shared" ca="1" si="40"/>
        <v>496187001.83333331</v>
      </c>
      <c r="F869">
        <v>62259.199999999997</v>
      </c>
      <c r="G869" t="e">
        <f t="shared" ca="1" si="41"/>
        <v>#DIV/0!</v>
      </c>
    </row>
    <row r="870" spans="1:7" x14ac:dyDescent="0.3">
      <c r="A870" s="3">
        <v>137085618942</v>
      </c>
      <c r="B870">
        <f t="shared" ca="1" si="39"/>
        <v>457948080.66666669</v>
      </c>
      <c r="C870" s="3">
        <v>45936612053</v>
      </c>
      <c r="D870">
        <f t="shared" ca="1" si="40"/>
        <v>422691256.16666669</v>
      </c>
      <c r="F870">
        <v>42598.400000000001</v>
      </c>
      <c r="G870" t="e">
        <f t="shared" ca="1" si="41"/>
        <v>#DIV/0!</v>
      </c>
    </row>
    <row r="871" spans="1:7" x14ac:dyDescent="0.3">
      <c r="A871" s="3">
        <v>382550772655</v>
      </c>
      <c r="B871">
        <f t="shared" ca="1" si="39"/>
        <v>419236563.16666669</v>
      </c>
      <c r="C871" s="3">
        <v>45374505282</v>
      </c>
      <c r="D871">
        <f t="shared" ca="1" si="40"/>
        <v>489171405.83333331</v>
      </c>
      <c r="F871">
        <v>51200</v>
      </c>
      <c r="G871" t="e">
        <f t="shared" ca="1" si="41"/>
        <v>#DIV/0!</v>
      </c>
    </row>
    <row r="872" spans="1:7" x14ac:dyDescent="0.3">
      <c r="A872" s="3">
        <v>37898758760</v>
      </c>
      <c r="B872">
        <f t="shared" ca="1" si="39"/>
        <v>461623431.66666669</v>
      </c>
      <c r="C872" s="3">
        <v>46081009174</v>
      </c>
      <c r="D872">
        <f t="shared" ca="1" si="40"/>
        <v>428392850</v>
      </c>
      <c r="F872">
        <v>58572.800000000003</v>
      </c>
      <c r="G872" t="e">
        <f t="shared" ca="1" si="41"/>
        <v>#DIV/0!</v>
      </c>
    </row>
    <row r="873" spans="1:7" x14ac:dyDescent="0.3">
      <c r="A873" s="3">
        <v>286382876342</v>
      </c>
      <c r="B873">
        <f t="shared" ca="1" si="39"/>
        <v>391347792.66666669</v>
      </c>
      <c r="C873" s="3">
        <v>66471878960</v>
      </c>
      <c r="D873">
        <f t="shared" ca="1" si="40"/>
        <v>493812097.16666669</v>
      </c>
      <c r="F873">
        <v>45875.199999999997</v>
      </c>
      <c r="G873" t="e">
        <f t="shared" ca="1" si="41"/>
        <v>#DIV/0!</v>
      </c>
    </row>
    <row r="874" spans="1:7" x14ac:dyDescent="0.3">
      <c r="A874" s="3">
        <v>268739009998</v>
      </c>
      <c r="B874">
        <f t="shared" ca="1" si="39"/>
        <v>458436427.33333331</v>
      </c>
      <c r="C874" s="3">
        <v>45816555519</v>
      </c>
      <c r="D874">
        <f t="shared" ca="1" si="40"/>
        <v>426143815.5</v>
      </c>
      <c r="F874">
        <v>47923.199999999997</v>
      </c>
      <c r="G874" t="e">
        <f t="shared" ca="1" si="41"/>
        <v>#DIV/0!</v>
      </c>
    </row>
    <row r="875" spans="1:7" x14ac:dyDescent="0.3">
      <c r="A875" s="3">
        <v>52336485613</v>
      </c>
      <c r="B875">
        <f t="shared" ca="1" si="39"/>
        <v>405171663.5</v>
      </c>
      <c r="C875" s="3">
        <v>49092372538</v>
      </c>
      <c r="D875">
        <f t="shared" ca="1" si="40"/>
        <v>489010549.66666669</v>
      </c>
      <c r="F875">
        <v>52019.199999999997</v>
      </c>
      <c r="G875" t="e">
        <f t="shared" ca="1" si="41"/>
        <v>#DIV/0!</v>
      </c>
    </row>
    <row r="876" spans="1:7" x14ac:dyDescent="0.3">
      <c r="A876" s="3">
        <v>497905221309</v>
      </c>
      <c r="B876">
        <f t="shared" ca="1" si="39"/>
        <v>456495944.66666669</v>
      </c>
      <c r="C876" s="3">
        <v>44714996497</v>
      </c>
      <c r="D876">
        <f t="shared" ca="1" si="40"/>
        <v>427697480.33333331</v>
      </c>
      <c r="F876">
        <v>54476.800000000003</v>
      </c>
      <c r="G876" t="e">
        <f t="shared" ca="1" si="41"/>
        <v>#DIV/0!</v>
      </c>
    </row>
    <row r="877" spans="1:7" x14ac:dyDescent="0.3">
      <c r="A877" s="3">
        <v>19899474024</v>
      </c>
      <c r="B877">
        <f t="shared" ca="1" si="39"/>
        <v>389476864.83333331</v>
      </c>
      <c r="C877" s="3">
        <v>46198069426</v>
      </c>
      <c r="D877">
        <f t="shared" ca="1" si="40"/>
        <v>485459162.83333331</v>
      </c>
      <c r="F877">
        <v>49152</v>
      </c>
      <c r="G877" t="e">
        <f t="shared" ca="1" si="41"/>
        <v>#DIV/0!</v>
      </c>
    </row>
    <row r="878" spans="1:7" x14ac:dyDescent="0.3">
      <c r="A878" s="3">
        <v>289141344486</v>
      </c>
      <c r="B878">
        <f t="shared" ca="1" si="39"/>
        <v>459657786.83333331</v>
      </c>
      <c r="C878" s="3">
        <v>2507483390</v>
      </c>
      <c r="D878">
        <f t="shared" ca="1" si="40"/>
        <v>427204634</v>
      </c>
      <c r="F878">
        <v>55705.599999999999</v>
      </c>
      <c r="G878" t="e">
        <f t="shared" ca="1" si="41"/>
        <v>#DIV/0!</v>
      </c>
    </row>
    <row r="879" spans="1:7" x14ac:dyDescent="0.3">
      <c r="A879" s="3">
        <v>260893970141</v>
      </c>
      <c r="B879">
        <f t="shared" ca="1" si="39"/>
        <v>390704953</v>
      </c>
      <c r="C879" s="3">
        <v>47353172086</v>
      </c>
      <c r="D879">
        <f t="shared" ca="1" si="40"/>
        <v>500518820.16666669</v>
      </c>
      <c r="F879">
        <v>54476.800000000003</v>
      </c>
      <c r="G879" t="e">
        <f t="shared" ca="1" si="41"/>
        <v>#DIV/0!</v>
      </c>
    </row>
    <row r="880" spans="1:7" x14ac:dyDescent="0.3">
      <c r="A880" s="3">
        <v>53090439231</v>
      </c>
      <c r="B880">
        <f t="shared" ca="1" si="39"/>
        <v>454389448.66666669</v>
      </c>
      <c r="C880" s="3">
        <v>4562932855</v>
      </c>
      <c r="D880">
        <f t="shared" ca="1" si="40"/>
        <v>431873284.66666669</v>
      </c>
      <c r="F880">
        <v>53657.599999999999</v>
      </c>
      <c r="G880" t="e">
        <f t="shared" ca="1" si="41"/>
        <v>#DIV/0!</v>
      </c>
    </row>
    <row r="881" spans="1:7" x14ac:dyDescent="0.3">
      <c r="A881" s="3">
        <v>371910320573</v>
      </c>
      <c r="B881">
        <f t="shared" ca="1" si="39"/>
        <v>428777863.16666669</v>
      </c>
      <c r="C881" s="3">
        <v>551338289</v>
      </c>
      <c r="D881">
        <f t="shared" ca="1" si="40"/>
        <v>489721269.66666669</v>
      </c>
      <c r="F881">
        <v>49561.599999999999</v>
      </c>
      <c r="G881" t="e">
        <f t="shared" ca="1" si="41"/>
        <v>#DIV/0!</v>
      </c>
    </row>
    <row r="882" spans="1:7" x14ac:dyDescent="0.3">
      <c r="A882" s="3">
        <v>117281402516</v>
      </c>
      <c r="B882">
        <f t="shared" ca="1" si="39"/>
        <v>461811999.5</v>
      </c>
      <c r="C882" s="3">
        <v>96733771720</v>
      </c>
      <c r="D882">
        <f t="shared" ca="1" si="40"/>
        <v>430483879.5</v>
      </c>
      <c r="F882">
        <v>62668.800000000003</v>
      </c>
      <c r="G882" t="e">
        <f t="shared" ca="1" si="41"/>
        <v>#DIV/0!</v>
      </c>
    </row>
    <row r="883" spans="1:7" x14ac:dyDescent="0.3">
      <c r="A883" s="3">
        <v>340912080249</v>
      </c>
      <c r="B883">
        <f t="shared" ca="1" si="39"/>
        <v>400399594.83333331</v>
      </c>
      <c r="C883" s="3">
        <v>197188890499</v>
      </c>
      <c r="D883">
        <f t="shared" ca="1" si="40"/>
        <v>484948925.66666669</v>
      </c>
      <c r="F883">
        <v>59801.599999999999</v>
      </c>
      <c r="G883" t="e">
        <f t="shared" ca="1" si="41"/>
        <v>#DIV/0!</v>
      </c>
    </row>
    <row r="884" spans="1:7" x14ac:dyDescent="0.3">
      <c r="A884" s="3">
        <v>222087949078</v>
      </c>
      <c r="B884">
        <f t="shared" ca="1" si="39"/>
        <v>460667507.5</v>
      </c>
      <c r="C884" s="3">
        <v>201499273950</v>
      </c>
      <c r="D884">
        <f t="shared" ca="1" si="40"/>
        <v>430235350.33333331</v>
      </c>
      <c r="F884">
        <v>47104</v>
      </c>
      <c r="G884" t="e">
        <f t="shared" ca="1" si="41"/>
        <v>#DIV/0!</v>
      </c>
    </row>
    <row r="885" spans="1:7" x14ac:dyDescent="0.3">
      <c r="A885" s="3">
        <v>86098477815</v>
      </c>
      <c r="B885">
        <f t="shared" ca="1" si="39"/>
        <v>394073425.66666669</v>
      </c>
      <c r="C885" s="3">
        <v>113925179362</v>
      </c>
      <c r="D885">
        <f t="shared" ca="1" si="40"/>
        <v>492662579.66666669</v>
      </c>
      <c r="F885">
        <v>44646.400000000001</v>
      </c>
      <c r="G885" t="e">
        <f t="shared" ca="1" si="41"/>
        <v>#DIV/0!</v>
      </c>
    </row>
    <row r="886" spans="1:7" x14ac:dyDescent="0.3">
      <c r="A886" s="3">
        <v>319408960722</v>
      </c>
      <c r="B886">
        <f t="shared" ca="1" si="39"/>
        <v>457434541.83333331</v>
      </c>
      <c r="C886" s="3">
        <v>195971971663</v>
      </c>
      <c r="D886">
        <f t="shared" ca="1" si="40"/>
        <v>430803455.66666669</v>
      </c>
      <c r="F886">
        <v>61440</v>
      </c>
      <c r="G886" t="e">
        <f t="shared" ca="1" si="41"/>
        <v>#DIV/0!</v>
      </c>
    </row>
    <row r="887" spans="1:7" x14ac:dyDescent="0.3">
      <c r="A887" s="3">
        <v>124206847817</v>
      </c>
      <c r="B887">
        <f t="shared" ca="1" si="39"/>
        <v>406303001.66666669</v>
      </c>
      <c r="C887" s="3">
        <v>198536464594</v>
      </c>
      <c r="D887">
        <f t="shared" ca="1" si="40"/>
        <v>483016908.33333331</v>
      </c>
      <c r="F887">
        <v>52428.800000000003</v>
      </c>
      <c r="G887" t="e">
        <f t="shared" ca="1" si="41"/>
        <v>#DIV/0!</v>
      </c>
    </row>
    <row r="888" spans="1:7" x14ac:dyDescent="0.3">
      <c r="A888" s="3">
        <v>200430018688</v>
      </c>
      <c r="B888">
        <f t="shared" ca="1" si="39"/>
        <v>456582407.33333331</v>
      </c>
      <c r="C888" s="3">
        <v>159556173364</v>
      </c>
      <c r="D888">
        <f t="shared" ca="1" si="40"/>
        <v>423521560</v>
      </c>
      <c r="F888">
        <v>43417.599999999999</v>
      </c>
      <c r="G888" t="e">
        <f t="shared" ca="1" si="41"/>
        <v>#DIV/0!</v>
      </c>
    </row>
    <row r="889" spans="1:7" x14ac:dyDescent="0.3">
      <c r="A889" s="3">
        <v>413892343501</v>
      </c>
      <c r="B889">
        <f t="shared" ca="1" si="39"/>
        <v>393502758.5</v>
      </c>
      <c r="C889" s="3">
        <v>2203395740</v>
      </c>
      <c r="D889">
        <f t="shared" ca="1" si="40"/>
        <v>486819822</v>
      </c>
      <c r="F889">
        <v>53248</v>
      </c>
      <c r="G889" t="e">
        <f t="shared" ca="1" si="41"/>
        <v>#DIV/0!</v>
      </c>
    </row>
    <row r="890" spans="1:7" x14ac:dyDescent="0.3">
      <c r="A890" s="3">
        <v>42663807750</v>
      </c>
      <c r="B890">
        <f t="shared" ca="1" si="39"/>
        <v>458782046.66666669</v>
      </c>
      <c r="C890" s="3">
        <v>588279923</v>
      </c>
      <c r="D890">
        <f t="shared" ca="1" si="40"/>
        <v>433083212.83333331</v>
      </c>
      <c r="F890">
        <v>67993.600000000006</v>
      </c>
      <c r="G890" t="e">
        <f t="shared" ca="1" si="41"/>
        <v>#DIV/0!</v>
      </c>
    </row>
    <row r="891" spans="1:7" x14ac:dyDescent="0.3">
      <c r="A891" s="3">
        <v>301524176883</v>
      </c>
      <c r="B891">
        <f t="shared" ca="1" si="39"/>
        <v>420970989.66666669</v>
      </c>
      <c r="C891" s="3">
        <v>75932588835</v>
      </c>
      <c r="D891">
        <f t="shared" ca="1" si="40"/>
        <v>490147217</v>
      </c>
      <c r="F891">
        <v>36044.800000000003</v>
      </c>
      <c r="G891" t="e">
        <f t="shared" ca="1" si="41"/>
        <v>#DIV/0!</v>
      </c>
    </row>
    <row r="892" spans="1:7" x14ac:dyDescent="0.3">
      <c r="A892" s="3">
        <v>189695910555</v>
      </c>
      <c r="B892">
        <f t="shared" ca="1" si="39"/>
        <v>457218621.33333331</v>
      </c>
      <c r="C892" s="3">
        <v>121882947811</v>
      </c>
      <c r="D892">
        <f t="shared" ca="1" si="40"/>
        <v>428415034.33333331</v>
      </c>
      <c r="F892">
        <v>62259.199999999997</v>
      </c>
      <c r="G892" t="e">
        <f t="shared" ca="1" si="41"/>
        <v>#DIV/0!</v>
      </c>
    </row>
    <row r="893" spans="1:7" x14ac:dyDescent="0.3">
      <c r="A893" s="3">
        <v>139202047431</v>
      </c>
      <c r="B893">
        <f t="shared" ca="1" si="39"/>
        <v>402056304.5</v>
      </c>
      <c r="C893" s="3">
        <v>80375643670</v>
      </c>
      <c r="D893">
        <f t="shared" ca="1" si="40"/>
        <v>489380298</v>
      </c>
      <c r="F893">
        <v>108953.60000000001</v>
      </c>
      <c r="G893" t="e">
        <f t="shared" ca="1" si="41"/>
        <v>#DIV/0!</v>
      </c>
    </row>
    <row r="894" spans="1:7" x14ac:dyDescent="0.3">
      <c r="A894" s="3">
        <v>310070398085</v>
      </c>
      <c r="B894">
        <f t="shared" ca="1" si="39"/>
        <v>459548159.16666669</v>
      </c>
      <c r="C894" s="3">
        <v>95510079433</v>
      </c>
      <c r="D894">
        <f t="shared" ca="1" si="40"/>
        <v>429307064.83333331</v>
      </c>
      <c r="F894">
        <v>3361996.7999999998</v>
      </c>
      <c r="G894" t="e">
        <f t="shared" ca="1" si="41"/>
        <v>#DIV/0!</v>
      </c>
    </row>
    <row r="895" spans="1:7" x14ac:dyDescent="0.3">
      <c r="A895" s="3">
        <v>71514980973</v>
      </c>
      <c r="B895">
        <f t="shared" ca="1" si="39"/>
        <v>390805999.83333331</v>
      </c>
      <c r="C895" s="3">
        <v>56701264496</v>
      </c>
      <c r="D895">
        <f t="shared" ca="1" si="40"/>
        <v>495066910.33333331</v>
      </c>
      <c r="F895">
        <v>81251942.400000006</v>
      </c>
      <c r="G895" t="e">
        <f t="shared" ca="1" si="41"/>
        <v>#DIV/0!</v>
      </c>
    </row>
    <row r="896" spans="1:7" x14ac:dyDescent="0.3">
      <c r="A896" s="3">
        <v>384904626012</v>
      </c>
      <c r="B896">
        <f t="shared" ca="1" si="39"/>
        <v>458131419.33333331</v>
      </c>
      <c r="C896" s="3">
        <v>53947774462</v>
      </c>
      <c r="D896">
        <f t="shared" ca="1" si="40"/>
        <v>423190676</v>
      </c>
      <c r="F896">
        <v>83666534.400000006</v>
      </c>
      <c r="G896" t="e">
        <f t="shared" ca="1" si="41"/>
        <v>#DIV/0!</v>
      </c>
    </row>
    <row r="897" spans="1:7" x14ac:dyDescent="0.3">
      <c r="A897" s="3">
        <v>219879016291</v>
      </c>
      <c r="B897">
        <f t="shared" ca="1" si="39"/>
        <v>410014501.5</v>
      </c>
      <c r="C897" s="3">
        <v>100277819118</v>
      </c>
      <c r="D897">
        <f t="shared" ca="1" si="40"/>
        <v>488706646</v>
      </c>
      <c r="F897">
        <v>65139507.200000003</v>
      </c>
      <c r="G897" t="e">
        <f t="shared" ca="1" si="41"/>
        <v>#DIV/0!</v>
      </c>
    </row>
    <row r="898" spans="1:7" x14ac:dyDescent="0.3">
      <c r="A898" s="3">
        <v>91104228104</v>
      </c>
      <c r="B898">
        <f t="shared" ca="1" si="39"/>
        <v>457958019.66666669</v>
      </c>
      <c r="C898" s="3">
        <v>48762180811</v>
      </c>
      <c r="D898">
        <f t="shared" ca="1" si="40"/>
        <v>433964459.66666669</v>
      </c>
      <c r="F898">
        <v>1519616</v>
      </c>
      <c r="G898" t="e">
        <f t="shared" ca="1" si="41"/>
        <v>#DIV/0!</v>
      </c>
    </row>
    <row r="899" spans="1:7" x14ac:dyDescent="0.3">
      <c r="A899" s="3">
        <v>320950612602</v>
      </c>
      <c r="B899">
        <f t="shared" ref="B899:B962" ca="1" si="42">AVERAGE(OFFSET($A$1,ROW()*6-1,,-6))</f>
        <v>401665807</v>
      </c>
      <c r="C899" s="3">
        <v>50660162121</v>
      </c>
      <c r="D899">
        <f t="shared" ref="D899:D962" ca="1" si="43">AVERAGE(OFFSET($C$2,ROW()*6-1,,-6))</f>
        <v>490536159.66666669</v>
      </c>
      <c r="F899">
        <v>5576294.4000000004</v>
      </c>
      <c r="G899" t="e">
        <f t="shared" ref="G899:G962" ca="1" si="44">AVERAGE(OFFSET($F$2,ROW()*6-1,,-6))</f>
        <v>#DIV/0!</v>
      </c>
    </row>
    <row r="900" spans="1:7" x14ac:dyDescent="0.3">
      <c r="A900" s="3">
        <v>114345749043</v>
      </c>
      <c r="B900">
        <f t="shared" ca="1" si="42"/>
        <v>459724075.33333331</v>
      </c>
      <c r="C900" s="3">
        <v>53589713428</v>
      </c>
      <c r="D900">
        <f t="shared" ca="1" si="43"/>
        <v>429104635</v>
      </c>
      <c r="F900">
        <v>15551283.199999999</v>
      </c>
      <c r="G900" t="e">
        <f t="shared" ca="1" si="44"/>
        <v>#DIV/0!</v>
      </c>
    </row>
    <row r="901" spans="1:7" x14ac:dyDescent="0.3">
      <c r="A901" s="3">
        <v>201871099998</v>
      </c>
      <c r="B901">
        <f t="shared" ca="1" si="42"/>
        <v>420454136.5</v>
      </c>
      <c r="C901" s="3">
        <v>87983459751</v>
      </c>
      <c r="D901">
        <f t="shared" ca="1" si="43"/>
        <v>498405116.16666669</v>
      </c>
      <c r="F901">
        <v>23364812.800000001</v>
      </c>
      <c r="G901" t="e">
        <f t="shared" ca="1" si="44"/>
        <v>#DIV/0!</v>
      </c>
    </row>
    <row r="902" spans="1:7" x14ac:dyDescent="0.3">
      <c r="A902" s="3">
        <v>410668503149</v>
      </c>
      <c r="B902">
        <f t="shared" ca="1" si="42"/>
        <v>459874001.5</v>
      </c>
      <c r="C902" s="3">
        <v>52628343276</v>
      </c>
      <c r="D902">
        <f t="shared" ca="1" si="43"/>
        <v>431073808.66666669</v>
      </c>
      <c r="F902">
        <v>4791910.4000000004</v>
      </c>
      <c r="G902" t="e">
        <f t="shared" ca="1" si="44"/>
        <v>#DIV/0!</v>
      </c>
    </row>
    <row r="903" spans="1:7" x14ac:dyDescent="0.3">
      <c r="A903" s="3">
        <v>44978792056</v>
      </c>
      <c r="B903">
        <f t="shared" ca="1" si="42"/>
        <v>394296474</v>
      </c>
      <c r="C903" s="3">
        <v>48601728686</v>
      </c>
      <c r="D903">
        <f t="shared" ca="1" si="43"/>
        <v>488866203</v>
      </c>
      <c r="F903">
        <v>67584</v>
      </c>
      <c r="G903" t="e">
        <f t="shared" ca="1" si="44"/>
        <v>#DIV/0!</v>
      </c>
    </row>
    <row r="904" spans="1:7" x14ac:dyDescent="0.3">
      <c r="A904" s="3">
        <v>196768351970</v>
      </c>
      <c r="B904">
        <f t="shared" ca="1" si="42"/>
        <v>458890869</v>
      </c>
      <c r="C904" s="3">
        <v>49685134816</v>
      </c>
      <c r="D904">
        <f t="shared" ca="1" si="43"/>
        <v>425907771.5</v>
      </c>
      <c r="F904">
        <v>27805696</v>
      </c>
      <c r="G904" t="e">
        <f t="shared" ca="1" si="44"/>
        <v>#DIV/0!</v>
      </c>
    </row>
    <row r="905" spans="1:7" x14ac:dyDescent="0.3">
      <c r="A905" s="3">
        <v>109446402562</v>
      </c>
      <c r="B905">
        <f t="shared" ca="1" si="42"/>
        <v>400742629.16666669</v>
      </c>
      <c r="C905" s="3">
        <v>67939362569</v>
      </c>
      <c r="D905">
        <f t="shared" ca="1" si="43"/>
        <v>491523472</v>
      </c>
      <c r="F905">
        <v>36579328</v>
      </c>
      <c r="G905" t="e">
        <f t="shared" ca="1" si="44"/>
        <v>#DIV/0!</v>
      </c>
    </row>
    <row r="906" spans="1:7" x14ac:dyDescent="0.3">
      <c r="A906" s="3">
        <v>366267368171</v>
      </c>
      <c r="B906">
        <f t="shared" ca="1" si="42"/>
        <v>454512730.83333331</v>
      </c>
      <c r="C906" s="3">
        <v>56191500281</v>
      </c>
      <c r="D906">
        <f t="shared" ca="1" si="43"/>
        <v>441355308.66666669</v>
      </c>
      <c r="F906">
        <v>24143462.399999999</v>
      </c>
      <c r="G906" t="e">
        <f t="shared" ca="1" si="44"/>
        <v>#DIV/0!</v>
      </c>
    </row>
    <row r="907" spans="1:7" x14ac:dyDescent="0.3">
      <c r="A907" s="3">
        <v>73362535163</v>
      </c>
      <c r="B907">
        <f t="shared" ca="1" si="42"/>
        <v>391160846</v>
      </c>
      <c r="C907" s="3">
        <v>70760933918</v>
      </c>
      <c r="D907">
        <f t="shared" ca="1" si="43"/>
        <v>490514892.83333331</v>
      </c>
      <c r="F907">
        <v>44059033.600000001</v>
      </c>
      <c r="G907" t="e">
        <f t="shared" ca="1" si="44"/>
        <v>#DIV/0!</v>
      </c>
    </row>
    <row r="908" spans="1:7" x14ac:dyDescent="0.3">
      <c r="A908" s="3">
        <v>240494026021</v>
      </c>
      <c r="B908">
        <f t="shared" ca="1" si="42"/>
        <v>458467742</v>
      </c>
      <c r="C908" s="3">
        <v>72447457901</v>
      </c>
      <c r="D908">
        <f t="shared" ca="1" si="43"/>
        <v>434002267.66666669</v>
      </c>
      <c r="F908">
        <v>27060224</v>
      </c>
      <c r="G908" t="e">
        <f t="shared" ca="1" si="44"/>
        <v>#DIV/0!</v>
      </c>
    </row>
    <row r="909" spans="1:7" x14ac:dyDescent="0.3">
      <c r="A909" s="3">
        <v>305377230536</v>
      </c>
      <c r="B909">
        <f t="shared" ca="1" si="42"/>
        <v>391529782.83333331</v>
      </c>
      <c r="C909" s="3">
        <v>45956133089</v>
      </c>
      <c r="D909">
        <f t="shared" ca="1" si="43"/>
        <v>490346901.5</v>
      </c>
      <c r="F909">
        <v>32797491.199999999</v>
      </c>
      <c r="G909" t="e">
        <f t="shared" ca="1" si="44"/>
        <v>#DIV/0!</v>
      </c>
    </row>
    <row r="910" spans="1:7" x14ac:dyDescent="0.3">
      <c r="A910" s="3">
        <v>8235815444</v>
      </c>
      <c r="B910">
        <f t="shared" ca="1" si="42"/>
        <v>457489444.16666669</v>
      </c>
      <c r="C910" s="3">
        <v>44947911883</v>
      </c>
      <c r="D910">
        <f t="shared" ca="1" si="43"/>
        <v>427341618</v>
      </c>
      <c r="F910">
        <v>47541043.200000003</v>
      </c>
      <c r="G910" t="e">
        <f t="shared" ca="1" si="44"/>
        <v>#DIV/0!</v>
      </c>
    </row>
    <row r="911" spans="1:7" x14ac:dyDescent="0.3">
      <c r="A911" s="3">
        <v>90099318308</v>
      </c>
      <c r="B911">
        <f t="shared" ca="1" si="42"/>
        <v>426139027.16666669</v>
      </c>
      <c r="C911" s="3">
        <v>47441411482</v>
      </c>
      <c r="D911">
        <f t="shared" ca="1" si="43"/>
        <v>485507470.16666669</v>
      </c>
      <c r="F911">
        <v>7898316.7999999998</v>
      </c>
      <c r="G911" t="e">
        <f t="shared" ca="1" si="44"/>
        <v>#DIV/0!</v>
      </c>
    </row>
    <row r="912" spans="1:7" x14ac:dyDescent="0.3">
      <c r="A912" s="3">
        <v>201045234300</v>
      </c>
      <c r="B912">
        <f t="shared" ca="1" si="42"/>
        <v>457172289.83333331</v>
      </c>
      <c r="C912" s="3">
        <v>68531823017</v>
      </c>
      <c r="D912">
        <f t="shared" ca="1" si="43"/>
        <v>436477673.33333331</v>
      </c>
      <c r="F912">
        <v>6674432</v>
      </c>
      <c r="G912" t="e">
        <f t="shared" ca="1" si="44"/>
        <v>#DIV/0!</v>
      </c>
    </row>
    <row r="913" spans="1:7" x14ac:dyDescent="0.3">
      <c r="A913" s="3">
        <v>15446292742</v>
      </c>
      <c r="B913">
        <f t="shared" ca="1" si="42"/>
        <v>390178522.83333331</v>
      </c>
      <c r="C913" s="3">
        <v>47180434814</v>
      </c>
      <c r="D913">
        <f t="shared" ca="1" si="43"/>
        <v>487562561</v>
      </c>
      <c r="F913">
        <v>322355.20000000001</v>
      </c>
      <c r="G913" t="e">
        <f t="shared" ca="1" si="44"/>
        <v>#DIV/0!</v>
      </c>
    </row>
    <row r="914" spans="1:7" x14ac:dyDescent="0.3">
      <c r="A914" s="3">
        <v>776551888</v>
      </c>
      <c r="B914">
        <f t="shared" ca="1" si="42"/>
        <v>456208108.33333331</v>
      </c>
      <c r="C914" s="3">
        <v>48156349586</v>
      </c>
      <c r="D914">
        <f t="shared" ca="1" si="43"/>
        <v>425923755.66666669</v>
      </c>
      <c r="F914">
        <v>26840678.399999999</v>
      </c>
      <c r="G914" t="e">
        <f t="shared" ca="1" si="44"/>
        <v>#DIV/0!</v>
      </c>
    </row>
    <row r="915" spans="1:7" x14ac:dyDescent="0.3">
      <c r="A915" s="3">
        <v>6417170527</v>
      </c>
      <c r="B915">
        <f t="shared" ca="1" si="42"/>
        <v>391939587.83333331</v>
      </c>
      <c r="C915" s="3">
        <v>69456873208</v>
      </c>
      <c r="D915">
        <f t="shared" ca="1" si="43"/>
        <v>490033790.66666669</v>
      </c>
      <c r="F915">
        <v>135168</v>
      </c>
      <c r="G915" t="e">
        <f t="shared" ca="1" si="44"/>
        <v>#DIV/0!</v>
      </c>
    </row>
    <row r="916" spans="1:7" x14ac:dyDescent="0.3">
      <c r="A916" s="3">
        <v>237783175621</v>
      </c>
      <c r="B916">
        <f t="shared" ca="1" si="42"/>
        <v>455829647.33333331</v>
      </c>
      <c r="C916" s="3">
        <v>76376292949</v>
      </c>
      <c r="D916">
        <f t="shared" ca="1" si="43"/>
        <v>429761154.83333331</v>
      </c>
      <c r="F916">
        <v>919142.40000000002</v>
      </c>
      <c r="G916" t="e">
        <f t="shared" ca="1" si="44"/>
        <v>#DIV/0!</v>
      </c>
    </row>
    <row r="917" spans="1:7" x14ac:dyDescent="0.3">
      <c r="A917" s="3">
        <v>568741700491</v>
      </c>
      <c r="B917">
        <f t="shared" ca="1" si="42"/>
        <v>401644359</v>
      </c>
      <c r="C917" s="3">
        <v>53361986033</v>
      </c>
      <c r="D917">
        <f t="shared" ca="1" si="43"/>
        <v>488761642</v>
      </c>
      <c r="F917">
        <v>70041.600000000006</v>
      </c>
      <c r="G917" t="e">
        <f t="shared" ca="1" si="44"/>
        <v>#DIV/0!</v>
      </c>
    </row>
    <row r="918" spans="1:7" x14ac:dyDescent="0.3">
      <c r="A918" s="3">
        <v>560369869605</v>
      </c>
      <c r="B918">
        <f t="shared" ca="1" si="42"/>
        <v>456965985.83333331</v>
      </c>
      <c r="C918" s="3">
        <v>46943397104</v>
      </c>
      <c r="D918">
        <f t="shared" ca="1" si="43"/>
        <v>442491860</v>
      </c>
      <c r="F918">
        <v>58982.400000000001</v>
      </c>
      <c r="G918" t="e">
        <f t="shared" ca="1" si="44"/>
        <v>#DIV/0!</v>
      </c>
    </row>
    <row r="919" spans="1:7" x14ac:dyDescent="0.3">
      <c r="A919" s="3">
        <v>581834671604</v>
      </c>
      <c r="B919">
        <f t="shared" ca="1" si="42"/>
        <v>390682581.5</v>
      </c>
      <c r="C919" s="3">
        <v>67373192205</v>
      </c>
      <c r="D919">
        <f t="shared" ca="1" si="43"/>
        <v>489075028.16666669</v>
      </c>
      <c r="F919">
        <v>60620.800000000003</v>
      </c>
      <c r="G919" t="e">
        <f t="shared" ca="1" si="44"/>
        <v>#DIV/0!</v>
      </c>
    </row>
    <row r="920" spans="1:7" x14ac:dyDescent="0.3">
      <c r="A920" s="3">
        <v>257641724945</v>
      </c>
      <c r="B920">
        <f t="shared" ca="1" si="42"/>
        <v>457132157</v>
      </c>
      <c r="C920" s="3">
        <v>5343180824</v>
      </c>
      <c r="D920">
        <f t="shared" ca="1" si="43"/>
        <v>424766295.66666669</v>
      </c>
      <c r="F920">
        <v>49561.599999999999</v>
      </c>
      <c r="G920" t="e">
        <f t="shared" ca="1" si="44"/>
        <v>#DIV/0!</v>
      </c>
    </row>
    <row r="921" spans="1:7" x14ac:dyDescent="0.3">
      <c r="A921" s="3">
        <v>461786993398</v>
      </c>
      <c r="B921">
        <f t="shared" ca="1" si="42"/>
        <v>420995281.5</v>
      </c>
      <c r="C921" s="3">
        <v>57752341847</v>
      </c>
      <c r="D921">
        <f t="shared" ca="1" si="43"/>
        <v>488423987</v>
      </c>
      <c r="F921">
        <v>59392</v>
      </c>
      <c r="G921" t="e">
        <f t="shared" ca="1" si="44"/>
        <v>#DIV/0!</v>
      </c>
    </row>
    <row r="922" spans="1:7" x14ac:dyDescent="0.3">
      <c r="A922" s="3">
        <v>536142640203</v>
      </c>
      <c r="B922">
        <f t="shared" ca="1" si="42"/>
        <v>456839464</v>
      </c>
      <c r="C922" s="3">
        <v>71996032293</v>
      </c>
      <c r="D922">
        <f t="shared" ca="1" si="43"/>
        <v>430589243.83333331</v>
      </c>
      <c r="F922">
        <v>45875.199999999997</v>
      </c>
      <c r="G922" t="e">
        <f t="shared" ca="1" si="44"/>
        <v>#DIV/0!</v>
      </c>
    </row>
    <row r="923" spans="1:7" x14ac:dyDescent="0.3">
      <c r="A923" s="3">
        <v>522245899041</v>
      </c>
      <c r="B923">
        <f t="shared" ca="1" si="42"/>
        <v>400513225</v>
      </c>
      <c r="C923" s="3">
        <v>49109973307</v>
      </c>
      <c r="D923">
        <f t="shared" ca="1" si="43"/>
        <v>491271280.83333331</v>
      </c>
      <c r="F923">
        <v>49971.199999999997</v>
      </c>
      <c r="G923" t="e">
        <f t="shared" ca="1" si="44"/>
        <v>#DIV/0!</v>
      </c>
    </row>
    <row r="924" spans="1:7" x14ac:dyDescent="0.3">
      <c r="A924" s="3">
        <v>451718975652</v>
      </c>
      <c r="B924">
        <f t="shared" ca="1" si="42"/>
        <v>458479621</v>
      </c>
      <c r="C924" s="3">
        <v>2170688304</v>
      </c>
      <c r="D924">
        <f t="shared" ca="1" si="43"/>
        <v>425192332.5</v>
      </c>
      <c r="F924">
        <v>54476.800000000003</v>
      </c>
      <c r="G924" t="e">
        <f t="shared" ca="1" si="44"/>
        <v>#DIV/0!</v>
      </c>
    </row>
    <row r="925" spans="1:7" x14ac:dyDescent="0.3">
      <c r="A925" s="3">
        <v>14660064597</v>
      </c>
      <c r="B925">
        <f t="shared" ca="1" si="42"/>
        <v>388147371.66666669</v>
      </c>
      <c r="C925" s="3">
        <v>23937369319</v>
      </c>
      <c r="D925">
        <f t="shared" ca="1" si="43"/>
        <v>490227540.33333331</v>
      </c>
      <c r="F925">
        <v>45875.199999999997</v>
      </c>
      <c r="G925" t="e">
        <f t="shared" ca="1" si="44"/>
        <v>#DIV/0!</v>
      </c>
    </row>
    <row r="926" spans="1:7" x14ac:dyDescent="0.3">
      <c r="A926" s="3">
        <v>2390693472</v>
      </c>
      <c r="B926">
        <f t="shared" ca="1" si="42"/>
        <v>448882566.83333331</v>
      </c>
      <c r="C926" s="3">
        <v>25382816815</v>
      </c>
      <c r="D926">
        <f t="shared" ca="1" si="43"/>
        <v>431386503.83333331</v>
      </c>
      <c r="F926">
        <v>49971.199999999997</v>
      </c>
      <c r="G926" t="e">
        <f t="shared" ca="1" si="44"/>
        <v>#DIV/0!</v>
      </c>
    </row>
    <row r="927" spans="1:7" x14ac:dyDescent="0.3">
      <c r="A927" s="3">
        <v>50386127331</v>
      </c>
      <c r="B927">
        <f t="shared" ca="1" si="42"/>
        <v>391754803.5</v>
      </c>
      <c r="C927" s="3">
        <v>317162610</v>
      </c>
      <c r="D927">
        <f t="shared" ca="1" si="43"/>
        <v>492463776</v>
      </c>
      <c r="F927">
        <v>56115.199999999997</v>
      </c>
      <c r="G927" t="e">
        <f t="shared" ca="1" si="44"/>
        <v>#DIV/0!</v>
      </c>
    </row>
    <row r="928" spans="1:7" x14ac:dyDescent="0.3">
      <c r="A928" s="3">
        <v>300631023859</v>
      </c>
      <c r="B928">
        <f t="shared" ca="1" si="42"/>
        <v>455758547.5</v>
      </c>
      <c r="C928" s="3">
        <v>3713391036</v>
      </c>
      <c r="D928">
        <f t="shared" ca="1" si="43"/>
        <v>437593886</v>
      </c>
      <c r="F928">
        <v>42188.800000000003</v>
      </c>
      <c r="G928" t="e">
        <f t="shared" ca="1" si="44"/>
        <v>#DIV/0!</v>
      </c>
    </row>
    <row r="929" spans="1:7" x14ac:dyDescent="0.3">
      <c r="A929" s="3">
        <v>427014939878</v>
      </c>
      <c r="B929">
        <f t="shared" ca="1" si="42"/>
        <v>402732343.33333331</v>
      </c>
      <c r="C929" s="3">
        <v>189339662924</v>
      </c>
      <c r="D929">
        <f t="shared" ca="1" si="43"/>
        <v>497181277.16666669</v>
      </c>
      <c r="F929">
        <v>45056</v>
      </c>
      <c r="G929" t="e">
        <f t="shared" ca="1" si="44"/>
        <v>#DIV/0!</v>
      </c>
    </row>
    <row r="930" spans="1:7" x14ac:dyDescent="0.3">
      <c r="A930" s="3">
        <v>218612969943</v>
      </c>
      <c r="B930">
        <f t="shared" ca="1" si="42"/>
        <v>457563097.83333331</v>
      </c>
      <c r="C930" s="3">
        <v>176429797174</v>
      </c>
      <c r="D930">
        <f t="shared" ca="1" si="43"/>
        <v>427073880.66666669</v>
      </c>
      <c r="F930">
        <v>83968</v>
      </c>
      <c r="G930" t="e">
        <f t="shared" ca="1" si="44"/>
        <v>#DIV/0!</v>
      </c>
    </row>
    <row r="931" spans="1:7" x14ac:dyDescent="0.3">
      <c r="A931" s="3">
        <v>432015095899</v>
      </c>
      <c r="B931">
        <f t="shared" ca="1" si="42"/>
        <v>417583131.83333331</v>
      </c>
      <c r="C931" s="3">
        <v>127861358600</v>
      </c>
      <c r="D931">
        <f t="shared" ca="1" si="43"/>
        <v>487512459.66666669</v>
      </c>
      <c r="F931">
        <v>41369.599999999999</v>
      </c>
      <c r="G931" t="e">
        <f t="shared" ca="1" si="44"/>
        <v>#DIV/0!</v>
      </c>
    </row>
    <row r="932" spans="1:7" x14ac:dyDescent="0.3">
      <c r="A932" s="3">
        <v>195675881685</v>
      </c>
      <c r="B932">
        <f t="shared" ca="1" si="42"/>
        <v>459257056.16666669</v>
      </c>
      <c r="C932" s="3">
        <v>156784476362</v>
      </c>
      <c r="D932">
        <f t="shared" ca="1" si="43"/>
        <v>426196758.16666669</v>
      </c>
      <c r="F932">
        <v>52838.400000000001</v>
      </c>
      <c r="G932" t="e">
        <f t="shared" ca="1" si="44"/>
        <v>#DIV/0!</v>
      </c>
    </row>
    <row r="933" spans="1:7" x14ac:dyDescent="0.3">
      <c r="A933" s="3">
        <v>143546635784</v>
      </c>
      <c r="B933">
        <f t="shared" ca="1" si="42"/>
        <v>394055256.66666669</v>
      </c>
      <c r="C933" s="3">
        <v>197792769410</v>
      </c>
      <c r="D933">
        <f t="shared" ca="1" si="43"/>
        <v>486294957.66666669</v>
      </c>
      <c r="F933">
        <v>71270.399999999994</v>
      </c>
      <c r="G933" t="e">
        <f t="shared" ca="1" si="44"/>
        <v>#DIV/0!</v>
      </c>
    </row>
    <row r="934" spans="1:7" x14ac:dyDescent="0.3">
      <c r="A934" s="3">
        <v>331367143081</v>
      </c>
      <c r="B934">
        <f t="shared" ca="1" si="42"/>
        <v>462981998.16666669</v>
      </c>
      <c r="C934" s="3">
        <v>196313187284</v>
      </c>
      <c r="D934">
        <f t="shared" ca="1" si="43"/>
        <v>428746889.33333331</v>
      </c>
      <c r="F934">
        <v>60620.800000000003</v>
      </c>
      <c r="G934" t="e">
        <f t="shared" ca="1" si="44"/>
        <v>#DIV/0!</v>
      </c>
    </row>
    <row r="935" spans="1:7" x14ac:dyDescent="0.3">
      <c r="A935" s="3">
        <v>42945128323</v>
      </c>
      <c r="B935">
        <f t="shared" ca="1" si="42"/>
        <v>398076048.5</v>
      </c>
      <c r="C935" s="3">
        <v>64360223619</v>
      </c>
      <c r="D935">
        <f t="shared" ca="1" si="43"/>
        <v>488971446.66666669</v>
      </c>
      <c r="F935">
        <v>17303552</v>
      </c>
      <c r="G935" t="e">
        <f t="shared" ca="1" si="44"/>
        <v>#DIV/0!</v>
      </c>
    </row>
    <row r="936" spans="1:7" x14ac:dyDescent="0.3">
      <c r="A936" s="3">
        <v>510488653963</v>
      </c>
      <c r="B936">
        <f t="shared" ca="1" si="42"/>
        <v>461181488</v>
      </c>
      <c r="C936" s="3">
        <v>2245655044</v>
      </c>
      <c r="D936">
        <f t="shared" ca="1" si="43"/>
        <v>429131687</v>
      </c>
      <c r="F936">
        <v>82320179.200000003</v>
      </c>
      <c r="G936" t="e">
        <f t="shared" ca="1" si="44"/>
        <v>#DIV/0!</v>
      </c>
    </row>
    <row r="937" spans="1:7" x14ac:dyDescent="0.3">
      <c r="A937" s="3">
        <v>104230769661</v>
      </c>
      <c r="B937">
        <f t="shared" ca="1" si="42"/>
        <v>391255043.83333331</v>
      </c>
      <c r="C937" s="3">
        <v>2355920645</v>
      </c>
      <c r="D937">
        <f t="shared" ca="1" si="43"/>
        <v>485343896</v>
      </c>
      <c r="F937">
        <v>81647206.400000006</v>
      </c>
      <c r="G937" t="e">
        <f t="shared" ca="1" si="44"/>
        <v>#DIV/0!</v>
      </c>
    </row>
    <row r="938" spans="1:7" x14ac:dyDescent="0.3">
      <c r="A938" s="3">
        <v>270931574198</v>
      </c>
      <c r="B938">
        <f t="shared" ca="1" si="42"/>
        <v>458619000.83333331</v>
      </c>
      <c r="C938" s="3">
        <v>141784833587</v>
      </c>
      <c r="D938">
        <f t="shared" ca="1" si="43"/>
        <v>433745817.33333331</v>
      </c>
      <c r="F938">
        <v>56455577.600000001</v>
      </c>
      <c r="G938" t="e">
        <f t="shared" ca="1" si="44"/>
        <v>#DIV/0!</v>
      </c>
    </row>
    <row r="939" spans="1:7" x14ac:dyDescent="0.3">
      <c r="A939" s="3">
        <v>270826631073</v>
      </c>
      <c r="B939">
        <f t="shared" ca="1" si="42"/>
        <v>391520597.16666669</v>
      </c>
      <c r="C939" s="3">
        <v>129804983793</v>
      </c>
      <c r="D939">
        <f t="shared" ca="1" si="43"/>
        <v>489405128.83333331</v>
      </c>
      <c r="F939">
        <v>26259865.600000001</v>
      </c>
      <c r="G939" t="e">
        <f t="shared" ca="1" si="44"/>
        <v>#DIV/0!</v>
      </c>
    </row>
    <row r="940" spans="1:7" x14ac:dyDescent="0.3">
      <c r="A940" s="3">
        <v>65646098779</v>
      </c>
      <c r="B940">
        <f t="shared" ca="1" si="42"/>
        <v>482017295.83333331</v>
      </c>
      <c r="C940" s="3">
        <v>84471526870</v>
      </c>
      <c r="D940">
        <f t="shared" ca="1" si="43"/>
        <v>435293364.83333331</v>
      </c>
      <c r="F940">
        <v>32637747.199999999</v>
      </c>
      <c r="G940" t="e">
        <f t="shared" ca="1" si="44"/>
        <v>#DIV/0!</v>
      </c>
    </row>
    <row r="941" spans="1:7" x14ac:dyDescent="0.3">
      <c r="A941" s="3">
        <v>317436383594</v>
      </c>
      <c r="B941">
        <f t="shared" ca="1" si="42"/>
        <v>400059165.66666669</v>
      </c>
      <c r="C941" s="3">
        <v>61808699788</v>
      </c>
      <c r="D941">
        <f t="shared" ca="1" si="43"/>
        <v>488944138</v>
      </c>
      <c r="F941">
        <v>7218380.7999999998</v>
      </c>
      <c r="G941" t="e">
        <f t="shared" ca="1" si="44"/>
        <v>#DIV/0!</v>
      </c>
    </row>
    <row r="942" spans="1:7" x14ac:dyDescent="0.3">
      <c r="A942" s="3">
        <v>151675348663</v>
      </c>
      <c r="B942">
        <f t="shared" ca="1" si="42"/>
        <v>458946895.16666669</v>
      </c>
      <c r="C942" s="3">
        <v>51280855831</v>
      </c>
      <c r="D942">
        <f t="shared" ca="1" si="43"/>
        <v>429762073.16666669</v>
      </c>
      <c r="F942">
        <v>7272038.4000000004</v>
      </c>
      <c r="G942" t="e">
        <f t="shared" ca="1" si="44"/>
        <v>#DIV/0!</v>
      </c>
    </row>
    <row r="943" spans="1:7" x14ac:dyDescent="0.3">
      <c r="A943" s="3">
        <v>344867260141</v>
      </c>
      <c r="B943">
        <f t="shared" ca="1" si="42"/>
        <v>389544927</v>
      </c>
      <c r="C943" s="3">
        <v>92075810431</v>
      </c>
      <c r="D943">
        <f t="shared" ca="1" si="43"/>
        <v>486988781.16666669</v>
      </c>
      <c r="F943">
        <v>7281459.2000000002</v>
      </c>
      <c r="G943" t="e">
        <f t="shared" ca="1" si="44"/>
        <v>#DIV/0!</v>
      </c>
    </row>
    <row r="944" spans="1:7" x14ac:dyDescent="0.3">
      <c r="A944" s="3">
        <v>244593524015</v>
      </c>
      <c r="B944">
        <f t="shared" ca="1" si="42"/>
        <v>458881514.83333331</v>
      </c>
      <c r="C944" s="3">
        <v>53954019700</v>
      </c>
      <c r="D944">
        <f t="shared" ca="1" si="43"/>
        <v>429992734</v>
      </c>
      <c r="F944">
        <v>69222.399999999994</v>
      </c>
      <c r="G944" t="e">
        <f t="shared" ca="1" si="44"/>
        <v>#DIV/0!</v>
      </c>
    </row>
    <row r="945" spans="1:7" x14ac:dyDescent="0.3">
      <c r="A945" s="3">
        <v>67982326758</v>
      </c>
      <c r="B945">
        <f t="shared" ca="1" si="42"/>
        <v>392222492.5</v>
      </c>
      <c r="C945" s="3">
        <v>61954276861</v>
      </c>
      <c r="D945">
        <f t="shared" ca="1" si="43"/>
        <v>490242940.33333331</v>
      </c>
      <c r="F945">
        <v>21320499.199999999</v>
      </c>
      <c r="G945" t="e">
        <f t="shared" ca="1" si="44"/>
        <v>#DIV/0!</v>
      </c>
    </row>
    <row r="946" spans="1:7" x14ac:dyDescent="0.3">
      <c r="A946" s="3">
        <v>313145822944</v>
      </c>
      <c r="B946">
        <f t="shared" ca="1" si="42"/>
        <v>458864460.16666669</v>
      </c>
      <c r="C946" s="3">
        <v>53195778751</v>
      </c>
      <c r="D946">
        <f t="shared" ca="1" si="43"/>
        <v>433799761.66666669</v>
      </c>
      <c r="F946">
        <v>34129100.799999997</v>
      </c>
      <c r="G946" t="e">
        <f t="shared" ca="1" si="44"/>
        <v>#DIV/0!</v>
      </c>
    </row>
    <row r="947" spans="1:7" x14ac:dyDescent="0.3">
      <c r="A947" s="3">
        <v>132736358819</v>
      </c>
      <c r="B947">
        <f t="shared" ca="1" si="42"/>
        <v>399819229.16666669</v>
      </c>
      <c r="C947" s="3">
        <v>87888602834</v>
      </c>
      <c r="D947">
        <f t="shared" ca="1" si="43"/>
        <v>487088879.83333331</v>
      </c>
      <c r="F947">
        <v>46508851.200000003</v>
      </c>
      <c r="G947" t="e">
        <f t="shared" ca="1" si="44"/>
        <v>#DIV/0!</v>
      </c>
    </row>
    <row r="948" spans="1:7" x14ac:dyDescent="0.3">
      <c r="A948" s="3">
        <v>223775419467</v>
      </c>
      <c r="B948">
        <f t="shared" ca="1" si="42"/>
        <v>458971738.83333331</v>
      </c>
      <c r="C948" s="3">
        <v>58095779624</v>
      </c>
      <c r="D948">
        <f t="shared" ca="1" si="43"/>
        <v>438247560.5</v>
      </c>
      <c r="F948">
        <v>44980224</v>
      </c>
      <c r="G948" t="e">
        <f t="shared" ca="1" si="44"/>
        <v>#DIV/0!</v>
      </c>
    </row>
    <row r="949" spans="1:7" x14ac:dyDescent="0.3">
      <c r="A949" s="3">
        <v>356805060084</v>
      </c>
      <c r="B949">
        <f t="shared" ca="1" si="42"/>
        <v>391085195.83333331</v>
      </c>
      <c r="C949" s="3">
        <v>48432670129</v>
      </c>
      <c r="D949">
        <f t="shared" ca="1" si="43"/>
        <v>488880428.66666669</v>
      </c>
      <c r="F949">
        <v>17355161.600000001</v>
      </c>
      <c r="G949" t="e">
        <f t="shared" ca="1" si="44"/>
        <v>#DIV/0!</v>
      </c>
    </row>
    <row r="950" spans="1:7" x14ac:dyDescent="0.3">
      <c r="A950" s="3">
        <v>115703333848</v>
      </c>
      <c r="B950">
        <f t="shared" ca="1" si="42"/>
        <v>482375378.5</v>
      </c>
      <c r="C950" s="3">
        <v>49111492799</v>
      </c>
      <c r="D950">
        <f t="shared" ca="1" si="43"/>
        <v>427630894.83333331</v>
      </c>
      <c r="F950">
        <v>45750681.600000001</v>
      </c>
      <c r="G950" t="e">
        <f t="shared" ca="1" si="44"/>
        <v>#DIV/0!</v>
      </c>
    </row>
    <row r="951" spans="1:7" x14ac:dyDescent="0.3">
      <c r="A951" s="3">
        <v>158842169614</v>
      </c>
      <c r="B951">
        <f t="shared" ca="1" si="42"/>
        <v>391605354.66666669</v>
      </c>
      <c r="C951" s="3">
        <v>67523605845</v>
      </c>
      <c r="D951">
        <f t="shared" ca="1" si="43"/>
        <v>484785252.66666669</v>
      </c>
      <c r="F951">
        <v>41287680</v>
      </c>
      <c r="G951" t="e">
        <f t="shared" ca="1" si="44"/>
        <v>#DIV/0!</v>
      </c>
    </row>
    <row r="952" spans="1:7" x14ac:dyDescent="0.3">
      <c r="A952" s="3">
        <v>148237525881</v>
      </c>
      <c r="B952">
        <f t="shared" ca="1" si="42"/>
        <v>472004726.66666669</v>
      </c>
      <c r="C952" s="3">
        <v>45152090511</v>
      </c>
      <c r="D952">
        <f t="shared" ca="1" si="43"/>
        <v>435591238.66666669</v>
      </c>
      <c r="F952">
        <v>12159385.6</v>
      </c>
      <c r="G952" t="e">
        <f t="shared" ca="1" si="44"/>
        <v>#DIV/0!</v>
      </c>
    </row>
    <row r="953" spans="1:7" x14ac:dyDescent="0.3">
      <c r="A953" s="3">
        <v>363993783517</v>
      </c>
      <c r="B953">
        <f t="shared" ca="1" si="42"/>
        <v>388444828.83333331</v>
      </c>
      <c r="C953" s="3">
        <v>46233982556</v>
      </c>
      <c r="D953">
        <f t="shared" ca="1" si="43"/>
        <v>487087366</v>
      </c>
      <c r="F953">
        <v>66355.199999999997</v>
      </c>
      <c r="G953" t="e">
        <f t="shared" ca="1" si="44"/>
        <v>#DIV/0!</v>
      </c>
    </row>
    <row r="954" spans="1:7" x14ac:dyDescent="0.3">
      <c r="A954" s="3">
        <v>12791568798</v>
      </c>
      <c r="B954">
        <f t="shared" ca="1" si="42"/>
        <v>471027848.33333331</v>
      </c>
      <c r="C954" s="3">
        <v>48117163842</v>
      </c>
      <c r="D954">
        <f t="shared" ca="1" si="43"/>
        <v>426628978.66666669</v>
      </c>
      <c r="F954">
        <v>8026112</v>
      </c>
      <c r="G954" t="e">
        <f t="shared" ca="1" si="44"/>
        <v>#DIV/0!</v>
      </c>
    </row>
    <row r="955" spans="1:7" x14ac:dyDescent="0.3">
      <c r="A955" s="3">
        <v>309960929863</v>
      </c>
      <c r="B955">
        <f t="shared" ca="1" si="42"/>
        <v>392065281.66666669</v>
      </c>
      <c r="C955" s="3">
        <v>70562939032</v>
      </c>
      <c r="D955">
        <f t="shared" ca="1" si="43"/>
        <v>487407734.83333331</v>
      </c>
      <c r="F955">
        <v>19602636.800000001</v>
      </c>
      <c r="G955" t="e">
        <f t="shared" ca="1" si="44"/>
        <v>#DIV/0!</v>
      </c>
    </row>
    <row r="956" spans="1:7" x14ac:dyDescent="0.3">
      <c r="A956" s="3">
        <v>219517613089</v>
      </c>
      <c r="B956">
        <f t="shared" ca="1" si="42"/>
        <v>456353459.5</v>
      </c>
      <c r="C956" s="3">
        <v>72478991623</v>
      </c>
      <c r="D956">
        <f t="shared" ca="1" si="43"/>
        <v>425987920.33333331</v>
      </c>
      <c r="F956">
        <v>889651.19999999995</v>
      </c>
      <c r="G956" t="e">
        <f t="shared" ca="1" si="44"/>
        <v>#DIV/0!</v>
      </c>
    </row>
    <row r="957" spans="1:7" x14ac:dyDescent="0.3">
      <c r="A957" s="3">
        <v>83978230354</v>
      </c>
      <c r="B957">
        <f t="shared" ca="1" si="42"/>
        <v>399048097.33333331</v>
      </c>
      <c r="C957" s="3">
        <v>58191488914</v>
      </c>
      <c r="D957">
        <f t="shared" ca="1" si="43"/>
        <v>491826158</v>
      </c>
      <c r="F957">
        <v>1377075.2</v>
      </c>
      <c r="G957" t="e">
        <f t="shared" ca="1" si="44"/>
        <v>#DIV/0!</v>
      </c>
    </row>
    <row r="958" spans="1:7" x14ac:dyDescent="0.3">
      <c r="A958" s="3">
        <v>16425388169</v>
      </c>
      <c r="B958">
        <f t="shared" ca="1" si="42"/>
        <v>460388279.83333331</v>
      </c>
      <c r="C958" s="3">
        <v>67281973039</v>
      </c>
      <c r="D958">
        <f t="shared" ca="1" si="43"/>
        <v>430027560</v>
      </c>
      <c r="F958">
        <v>86425.600000000006</v>
      </c>
      <c r="G958" t="e">
        <f t="shared" ca="1" si="44"/>
        <v>#DIV/0!</v>
      </c>
    </row>
    <row r="959" spans="1:7" x14ac:dyDescent="0.3">
      <c r="A959" s="3">
        <v>242262489109</v>
      </c>
      <c r="B959">
        <f t="shared" ca="1" si="42"/>
        <v>395244062.66666669</v>
      </c>
      <c r="C959" s="3">
        <v>2990241442</v>
      </c>
      <c r="D959">
        <f t="shared" ca="1" si="43"/>
        <v>486423349.83333331</v>
      </c>
      <c r="F959">
        <v>1445478.3999999999</v>
      </c>
      <c r="G959" t="e">
        <f t="shared" ca="1" si="44"/>
        <v>#DIV/0!</v>
      </c>
    </row>
    <row r="960" spans="1:7" x14ac:dyDescent="0.3">
      <c r="A960" s="3">
        <v>26549338519</v>
      </c>
      <c r="B960">
        <f t="shared" ca="1" si="42"/>
        <v>488824994.33333331</v>
      </c>
      <c r="C960" s="3">
        <v>59385645649</v>
      </c>
      <c r="D960">
        <f t="shared" ca="1" si="43"/>
        <v>443422011.16666669</v>
      </c>
      <c r="F960">
        <v>26717388.800000001</v>
      </c>
      <c r="G960" t="e">
        <f t="shared" ca="1" si="44"/>
        <v>#DIV/0!</v>
      </c>
    </row>
    <row r="961" spans="1:7" x14ac:dyDescent="0.3">
      <c r="A961" s="3">
        <v>431166228</v>
      </c>
      <c r="B961">
        <f t="shared" ca="1" si="42"/>
        <v>395151188.66666669</v>
      </c>
      <c r="C961" s="3">
        <v>79706469520</v>
      </c>
      <c r="D961">
        <f t="shared" ca="1" si="43"/>
        <v>486128362.5</v>
      </c>
      <c r="F961">
        <v>18243174.399999999</v>
      </c>
      <c r="G961" t="e">
        <f t="shared" ca="1" si="44"/>
        <v>#DIV/0!</v>
      </c>
    </row>
    <row r="962" spans="1:7" x14ac:dyDescent="0.3">
      <c r="A962" s="3">
        <v>3475303011</v>
      </c>
      <c r="B962">
        <f t="shared" ca="1" si="42"/>
        <v>456076259.5</v>
      </c>
      <c r="C962" s="3">
        <v>50699325166</v>
      </c>
      <c r="D962">
        <f t="shared" ca="1" si="43"/>
        <v>425509647.16666669</v>
      </c>
      <c r="F962">
        <v>9178316.8000000007</v>
      </c>
      <c r="G962" t="e">
        <f t="shared" ca="1" si="44"/>
        <v>#DIV/0!</v>
      </c>
    </row>
    <row r="963" spans="1:7" x14ac:dyDescent="0.3">
      <c r="A963" s="3">
        <v>176671230962</v>
      </c>
      <c r="B963">
        <f t="shared" ref="B963:B1014" ca="1" si="45">AVERAGE(OFFSET($A$1,ROW()*6-1,,-6))</f>
        <v>398857686.33333331</v>
      </c>
      <c r="C963" s="3">
        <v>2228882566</v>
      </c>
      <c r="D963">
        <f t="shared" ref="D963:D1026" ca="1" si="46">AVERAGE(OFFSET($C$2,ROW()*6-1,,-6))</f>
        <v>516975663.16666669</v>
      </c>
      <c r="F963">
        <v>192102.39999999999</v>
      </c>
      <c r="G963" t="e">
        <f t="shared" ref="G963:G1016" ca="1" si="47">AVERAGE(OFFSET($F$2,ROW()*6-1,,-6))</f>
        <v>#DIV/0!</v>
      </c>
    </row>
    <row r="964" spans="1:7" x14ac:dyDescent="0.3">
      <c r="A964" s="3">
        <v>560951346696</v>
      </c>
      <c r="B964">
        <f t="shared" ca="1" si="45"/>
        <v>458014111.66666669</v>
      </c>
      <c r="C964" s="3">
        <v>29864684063</v>
      </c>
      <c r="D964">
        <f t="shared" ca="1" si="46"/>
        <v>429706887.5</v>
      </c>
      <c r="F964">
        <v>20204748.800000001</v>
      </c>
      <c r="G964" t="e">
        <f t="shared" ca="1" si="47"/>
        <v>#DIV/0!</v>
      </c>
    </row>
    <row r="965" spans="1:7" x14ac:dyDescent="0.3">
      <c r="A965" s="3">
        <v>588366429007</v>
      </c>
      <c r="B965">
        <f t="shared" ca="1" si="45"/>
        <v>391197817.16666669</v>
      </c>
      <c r="C965" s="3">
        <v>15802244773</v>
      </c>
      <c r="D965">
        <f t="shared" ca="1" si="46"/>
        <v>486127601</v>
      </c>
      <c r="F965">
        <v>36013260.799999997</v>
      </c>
      <c r="G965" t="e">
        <f t="shared" ca="1" si="47"/>
        <v>#DIV/0!</v>
      </c>
    </row>
    <row r="966" spans="1:7" x14ac:dyDescent="0.3">
      <c r="A966" s="3">
        <v>603558995312</v>
      </c>
      <c r="B966">
        <f t="shared" ca="1" si="45"/>
        <v>449225835.83333331</v>
      </c>
      <c r="C966" s="3">
        <v>420061978</v>
      </c>
      <c r="D966">
        <f t="shared" ca="1" si="46"/>
        <v>428378518.66666669</v>
      </c>
      <c r="F966">
        <v>30115840</v>
      </c>
      <c r="G966" t="e">
        <f t="shared" ca="1" si="47"/>
        <v>#DIV/0!</v>
      </c>
    </row>
    <row r="967" spans="1:7" x14ac:dyDescent="0.3">
      <c r="A967" s="3">
        <v>241269839892</v>
      </c>
      <c r="B967">
        <f t="shared" ca="1" si="45"/>
        <v>381532992.5</v>
      </c>
      <c r="C967" s="3">
        <v>39900225921</v>
      </c>
      <c r="D967">
        <f t="shared" ca="1" si="46"/>
        <v>486789092</v>
      </c>
      <c r="F967">
        <v>42853171.200000003</v>
      </c>
      <c r="G967" t="e">
        <f t="shared" ca="1" si="47"/>
        <v>#DIV/0!</v>
      </c>
    </row>
    <row r="968" spans="1:7" x14ac:dyDescent="0.3">
      <c r="A968" s="3">
        <v>407953635108</v>
      </c>
      <c r="B968">
        <f t="shared" ca="1" si="45"/>
        <v>459589781</v>
      </c>
      <c r="C968" s="3">
        <v>185613746851</v>
      </c>
      <c r="D968">
        <f t="shared" ca="1" si="46"/>
        <v>440297696.5</v>
      </c>
      <c r="F968">
        <v>47764275.200000003</v>
      </c>
      <c r="G968" t="e">
        <f t="shared" ca="1" si="47"/>
        <v>#DIV/0!</v>
      </c>
    </row>
    <row r="969" spans="1:7" x14ac:dyDescent="0.3">
      <c r="A969" s="3">
        <v>536997214819</v>
      </c>
      <c r="B969">
        <f t="shared" ca="1" si="45"/>
        <v>403442552.66666669</v>
      </c>
      <c r="C969" s="3">
        <v>192326088801</v>
      </c>
      <c r="D969">
        <f t="shared" ca="1" si="46"/>
        <v>487327907.66666669</v>
      </c>
      <c r="F969">
        <v>50402099.200000003</v>
      </c>
      <c r="G969" t="e">
        <f t="shared" ca="1" si="47"/>
        <v>#DIV/0!</v>
      </c>
    </row>
    <row r="970" spans="1:7" x14ac:dyDescent="0.3">
      <c r="A970" s="3">
        <v>544640653436</v>
      </c>
      <c r="B970">
        <f t="shared" ca="1" si="45"/>
        <v>487979130.5</v>
      </c>
      <c r="C970" s="3">
        <v>104586415401</v>
      </c>
      <c r="D970">
        <f t="shared" ca="1" si="46"/>
        <v>425939643.83333331</v>
      </c>
      <c r="F970">
        <v>51095961.600000001</v>
      </c>
      <c r="G970" t="e">
        <f t="shared" ca="1" si="47"/>
        <v>#DIV/0!</v>
      </c>
    </row>
    <row r="971" spans="1:7" x14ac:dyDescent="0.3">
      <c r="A971" s="3">
        <v>533881828010</v>
      </c>
      <c r="B971">
        <f t="shared" ca="1" si="45"/>
        <v>396613473.33333331</v>
      </c>
      <c r="C971" s="3">
        <v>188434016661</v>
      </c>
      <c r="D971">
        <f t="shared" ca="1" si="46"/>
        <v>487625932.5</v>
      </c>
      <c r="F971">
        <v>46145126.399999999</v>
      </c>
      <c r="G971" t="e">
        <f t="shared" ca="1" si="47"/>
        <v>#DIV/0!</v>
      </c>
    </row>
    <row r="972" spans="1:7" x14ac:dyDescent="0.3">
      <c r="A972" s="3">
        <v>41580538147</v>
      </c>
      <c r="B972">
        <f t="shared" ca="1" si="45"/>
        <v>457580321.5</v>
      </c>
      <c r="C972" s="3">
        <v>189330487371</v>
      </c>
      <c r="D972">
        <f t="shared" ca="1" si="46"/>
        <v>426448153.16666669</v>
      </c>
      <c r="F972">
        <v>5985484.7999999998</v>
      </c>
      <c r="G972" t="e">
        <f t="shared" ca="1" si="47"/>
        <v>#DIV/0!</v>
      </c>
    </row>
    <row r="973" spans="1:7" x14ac:dyDescent="0.3">
      <c r="A973" s="3">
        <v>2674208451</v>
      </c>
      <c r="B973">
        <f t="shared" ca="1" si="45"/>
        <v>391860094.5</v>
      </c>
      <c r="C973" s="3">
        <v>191670671920</v>
      </c>
      <c r="D973">
        <f t="shared" ca="1" si="46"/>
        <v>485947055</v>
      </c>
      <c r="F973">
        <v>23756.799999999999</v>
      </c>
      <c r="G973" t="e">
        <f t="shared" ca="1" si="47"/>
        <v>#DIV/0!</v>
      </c>
    </row>
    <row r="974" spans="1:7" x14ac:dyDescent="0.3">
      <c r="A974" s="3">
        <v>17751077151</v>
      </c>
      <c r="B974">
        <f t="shared" ca="1" si="45"/>
        <v>453750044.83333331</v>
      </c>
      <c r="C974" s="3">
        <v>25543083873</v>
      </c>
      <c r="D974">
        <f t="shared" ca="1" si="46"/>
        <v>434565785.16666669</v>
      </c>
      <c r="F974">
        <v>7747584</v>
      </c>
      <c r="G974" t="e">
        <f t="shared" ca="1" si="47"/>
        <v>#DIV/0!</v>
      </c>
    </row>
    <row r="975" spans="1:7" x14ac:dyDescent="0.3">
      <c r="A975" s="3">
        <v>329154416346</v>
      </c>
      <c r="B975">
        <f t="shared" ca="1" si="45"/>
        <v>399022983.66666669</v>
      </c>
      <c r="C975" s="3">
        <v>1455042475</v>
      </c>
      <c r="D975">
        <f t="shared" ca="1" si="46"/>
        <v>487620557.5</v>
      </c>
      <c r="F975">
        <v>20381696</v>
      </c>
      <c r="G975" t="e">
        <f t="shared" ca="1" si="47"/>
        <v>#DIV/0!</v>
      </c>
    </row>
    <row r="976" spans="1:7" x14ac:dyDescent="0.3">
      <c r="A976" s="3">
        <v>406567717572</v>
      </c>
      <c r="B976">
        <f t="shared" ca="1" si="45"/>
        <v>460905720.66666669</v>
      </c>
      <c r="C976" s="3">
        <v>39348131501</v>
      </c>
      <c r="D976">
        <f t="shared" ca="1" si="46"/>
        <v>429867629.66666669</v>
      </c>
      <c r="F976">
        <v>891699.19999999995</v>
      </c>
      <c r="G976" t="e">
        <f t="shared" ca="1" si="47"/>
        <v>#DIV/0!</v>
      </c>
    </row>
    <row r="977" spans="1:7" x14ac:dyDescent="0.3">
      <c r="A977" s="3">
        <v>251543581730</v>
      </c>
      <c r="B977">
        <f t="shared" ca="1" si="45"/>
        <v>394600686.83333331</v>
      </c>
      <c r="C977" s="3">
        <v>113384074881</v>
      </c>
      <c r="D977">
        <f t="shared" ca="1" si="46"/>
        <v>485205737.16666669</v>
      </c>
      <c r="F977">
        <v>2750054.3999999999</v>
      </c>
      <c r="G977" t="e">
        <f t="shared" ca="1" si="47"/>
        <v>#DIV/0!</v>
      </c>
    </row>
    <row r="978" spans="1:7" x14ac:dyDescent="0.3">
      <c r="A978" s="3">
        <v>406656470334</v>
      </c>
      <c r="B978">
        <f t="shared" ca="1" si="45"/>
        <v>460664786.66666669</v>
      </c>
      <c r="C978" s="3">
        <v>103693003330</v>
      </c>
      <c r="D978">
        <f t="shared" ca="1" si="46"/>
        <v>441807531.5</v>
      </c>
      <c r="F978">
        <v>124518.39999999999</v>
      </c>
      <c r="G978" t="e">
        <f t="shared" ca="1" si="47"/>
        <v>#DIV/0!</v>
      </c>
    </row>
    <row r="979" spans="1:7" x14ac:dyDescent="0.3">
      <c r="A979" s="3">
        <v>158212324934</v>
      </c>
      <c r="B979">
        <f t="shared" ca="1" si="45"/>
        <v>393523314.33333331</v>
      </c>
      <c r="C979" s="3">
        <v>74504820080</v>
      </c>
      <c r="D979">
        <f t="shared" ca="1" si="46"/>
        <v>487600843.33333331</v>
      </c>
      <c r="F979">
        <v>5562368</v>
      </c>
      <c r="G979" t="e">
        <f t="shared" ca="1" si="47"/>
        <v>#DIV/0!</v>
      </c>
    </row>
    <row r="980" spans="1:7" x14ac:dyDescent="0.3">
      <c r="A980" s="3">
        <v>186300573033</v>
      </c>
      <c r="B980">
        <f t="shared" ca="1" si="45"/>
        <v>484666765</v>
      </c>
      <c r="C980" s="3">
        <v>46764397562</v>
      </c>
      <c r="D980">
        <f t="shared" ca="1" si="46"/>
        <v>436516656.33333331</v>
      </c>
      <c r="F980">
        <v>27347763.199999999</v>
      </c>
      <c r="G980" t="e">
        <f t="shared" ca="1" si="47"/>
        <v>#DIV/0!</v>
      </c>
    </row>
    <row r="981" spans="1:7" x14ac:dyDescent="0.3">
      <c r="A981" s="3">
        <v>337158722906</v>
      </c>
      <c r="B981">
        <f t="shared" ca="1" si="45"/>
        <v>399013543.33333331</v>
      </c>
      <c r="C981" s="3">
        <v>46829449632</v>
      </c>
      <c r="D981">
        <f t="shared" ca="1" si="46"/>
        <v>491181644</v>
      </c>
      <c r="F981">
        <v>2231910.3999999999</v>
      </c>
      <c r="G981" t="e">
        <f t="shared" ca="1" si="47"/>
        <v>#DIV/0!</v>
      </c>
    </row>
    <row r="982" spans="1:7" x14ac:dyDescent="0.3">
      <c r="A982" s="3">
        <v>10284595921</v>
      </c>
      <c r="B982">
        <f t="shared" ca="1" si="45"/>
        <v>461476792.16666669</v>
      </c>
      <c r="C982" s="3">
        <v>77399775736</v>
      </c>
      <c r="D982">
        <f t="shared" ca="1" si="46"/>
        <v>426954635</v>
      </c>
      <c r="F982">
        <v>1394278.3999999999</v>
      </c>
      <c r="G982" t="e">
        <f t="shared" ca="1" si="47"/>
        <v>#DIV/0!</v>
      </c>
    </row>
    <row r="983" spans="1:7" x14ac:dyDescent="0.3">
      <c r="A983" s="3">
        <v>554363764418</v>
      </c>
      <c r="B983">
        <f t="shared" ca="1" si="45"/>
        <v>391203606</v>
      </c>
      <c r="C983" s="3">
        <v>42093772075</v>
      </c>
      <c r="D983">
        <f t="shared" ca="1" si="46"/>
        <v>486338265.5</v>
      </c>
      <c r="F983">
        <v>39731.199999999997</v>
      </c>
      <c r="G983" t="e">
        <f t="shared" ca="1" si="47"/>
        <v>#DIV/0!</v>
      </c>
    </row>
    <row r="984" spans="1:7" x14ac:dyDescent="0.3">
      <c r="A984" s="3">
        <v>54607789368</v>
      </c>
      <c r="B984">
        <f t="shared" ca="1" si="45"/>
        <v>458898157</v>
      </c>
      <c r="C984" s="3">
        <v>43496893477</v>
      </c>
      <c r="D984">
        <f t="shared" ca="1" si="46"/>
        <v>423449653</v>
      </c>
      <c r="F984">
        <v>11102617.6</v>
      </c>
      <c r="G984" t="e">
        <f t="shared" ca="1" si="47"/>
        <v>#DIV/0!</v>
      </c>
    </row>
    <row r="985" spans="1:7" x14ac:dyDescent="0.3">
      <c r="A985" s="3">
        <v>325951542475</v>
      </c>
      <c r="B985">
        <f t="shared" ca="1" si="45"/>
        <v>393062934</v>
      </c>
      <c r="C985" s="3">
        <v>48253072594</v>
      </c>
      <c r="D985">
        <f t="shared" ca="1" si="46"/>
        <v>495389928.66666669</v>
      </c>
      <c r="F985">
        <v>22453862.399999999</v>
      </c>
      <c r="G985" t="e">
        <f t="shared" ca="1" si="47"/>
        <v>#DIV/0!</v>
      </c>
    </row>
    <row r="986" spans="1:7" x14ac:dyDescent="0.3">
      <c r="A986" s="3">
        <v>220246841246</v>
      </c>
      <c r="B986">
        <f t="shared" ca="1" si="45"/>
        <v>454876349.16666669</v>
      </c>
      <c r="C986" s="3">
        <v>70511231617</v>
      </c>
      <c r="D986">
        <f t="shared" ca="1" si="46"/>
        <v>426869664.66666669</v>
      </c>
      <c r="F986">
        <v>135577.60000000001</v>
      </c>
      <c r="G986" t="e">
        <f t="shared" ca="1" si="47"/>
        <v>#DIV/0!</v>
      </c>
    </row>
    <row r="987" spans="1:7" x14ac:dyDescent="0.3">
      <c r="A987" s="3">
        <v>102170936508</v>
      </c>
      <c r="B987">
        <f t="shared" ca="1" si="45"/>
        <v>401192556.83333331</v>
      </c>
      <c r="C987" s="3">
        <v>3092862434</v>
      </c>
      <c r="D987">
        <f t="shared" ca="1" si="46"/>
        <v>485723872.5</v>
      </c>
      <c r="F987">
        <v>98713.600000000006</v>
      </c>
      <c r="G987" t="e">
        <f t="shared" ca="1" si="47"/>
        <v>#DIV/0!</v>
      </c>
    </row>
    <row r="988" spans="1:7" x14ac:dyDescent="0.3">
      <c r="A988" s="3">
        <v>323691675661</v>
      </c>
      <c r="B988">
        <f t="shared" ca="1" si="45"/>
        <v>460557900</v>
      </c>
      <c r="C988" s="3">
        <v>43431570499</v>
      </c>
      <c r="D988">
        <f t="shared" ca="1" si="46"/>
        <v>435145531.83333331</v>
      </c>
      <c r="F988">
        <v>988774.40000000002</v>
      </c>
      <c r="G988" t="e">
        <f t="shared" ca="1" si="47"/>
        <v>#DIV/0!</v>
      </c>
    </row>
    <row r="989" spans="1:7" x14ac:dyDescent="0.3">
      <c r="A989" s="3">
        <v>126153040933</v>
      </c>
      <c r="B989">
        <f t="shared" ca="1" si="45"/>
        <v>393495863</v>
      </c>
      <c r="C989" s="3">
        <v>46944026978</v>
      </c>
      <c r="D989">
        <f t="shared" ca="1" si="46"/>
        <v>489041879</v>
      </c>
      <c r="F989">
        <v>223232</v>
      </c>
      <c r="G989" t="e">
        <f t="shared" ca="1" si="47"/>
        <v>#DIV/0!</v>
      </c>
    </row>
    <row r="990" spans="1:7" x14ac:dyDescent="0.3">
      <c r="A990" s="3">
        <v>366649867339</v>
      </c>
      <c r="B990">
        <f t="shared" ca="1" si="45"/>
        <v>485539247</v>
      </c>
      <c r="C990" s="3">
        <v>45724370808</v>
      </c>
      <c r="D990">
        <f t="shared" ca="1" si="46"/>
        <v>425312083</v>
      </c>
      <c r="F990">
        <v>113049.60000000001</v>
      </c>
      <c r="G990" t="e">
        <f t="shared" ca="1" si="47"/>
        <v>#DIV/0!</v>
      </c>
    </row>
    <row r="991" spans="1:7" x14ac:dyDescent="0.3">
      <c r="A991" s="3">
        <v>5203397140</v>
      </c>
      <c r="B991">
        <f t="shared" ca="1" si="45"/>
        <v>389629313.33333331</v>
      </c>
      <c r="C991" s="3">
        <v>45108395891</v>
      </c>
      <c r="D991">
        <f t="shared" ca="1" si="46"/>
        <v>494063113.66666669</v>
      </c>
      <c r="F991">
        <v>120832</v>
      </c>
      <c r="G991" t="e">
        <f t="shared" ca="1" si="47"/>
        <v>#DIV/0!</v>
      </c>
    </row>
    <row r="992" spans="1:7" x14ac:dyDescent="0.3">
      <c r="A992" s="3">
        <v>300913896457</v>
      </c>
      <c r="B992">
        <f t="shared" ca="1" si="45"/>
        <v>457689802</v>
      </c>
      <c r="C992" s="3">
        <v>3748339463</v>
      </c>
      <c r="D992">
        <f t="shared" ca="1" si="46"/>
        <v>429548252.66666669</v>
      </c>
      <c r="F992">
        <v>197017.60000000001</v>
      </c>
      <c r="G992" t="e">
        <f t="shared" ca="1" si="47"/>
        <v>#DIV/0!</v>
      </c>
    </row>
    <row r="993" spans="1:7" x14ac:dyDescent="0.3">
      <c r="A993" s="3">
        <v>186659752733</v>
      </c>
      <c r="B993">
        <f t="shared" ca="1" si="45"/>
        <v>401669114</v>
      </c>
      <c r="C993" s="3">
        <v>40210429207</v>
      </c>
      <c r="D993">
        <f t="shared" ca="1" si="46"/>
        <v>490756419.66666669</v>
      </c>
      <c r="F993">
        <v>2311782.3999999999</v>
      </c>
      <c r="G993" t="e">
        <f t="shared" ca="1" si="47"/>
        <v>#DIV/0!</v>
      </c>
    </row>
    <row r="994" spans="1:7" x14ac:dyDescent="0.3">
      <c r="A994" s="3">
        <v>186072147230</v>
      </c>
      <c r="B994">
        <f t="shared" ca="1" si="45"/>
        <v>453815474.83333331</v>
      </c>
      <c r="C994" s="3">
        <v>894989837</v>
      </c>
      <c r="D994">
        <f t="shared" ca="1" si="46"/>
        <v>427710924.66666669</v>
      </c>
      <c r="F994">
        <v>164249.60000000001</v>
      </c>
      <c r="G994" t="e">
        <f t="shared" ca="1" si="47"/>
        <v>#DIV/0!</v>
      </c>
    </row>
    <row r="995" spans="1:7" x14ac:dyDescent="0.3">
      <c r="A995" s="3">
        <v>360885301631</v>
      </c>
      <c r="B995">
        <f t="shared" ca="1" si="45"/>
        <v>390321710.66666669</v>
      </c>
      <c r="C995" s="3">
        <v>450659531</v>
      </c>
      <c r="D995">
        <f t="shared" ca="1" si="46"/>
        <v>485911988.83333331</v>
      </c>
      <c r="F995">
        <v>1112473.6000000001</v>
      </c>
      <c r="G995" t="e">
        <f t="shared" ca="1" si="47"/>
        <v>#DIV/0!</v>
      </c>
    </row>
    <row r="996" spans="1:7" x14ac:dyDescent="0.3">
      <c r="A996" s="3">
        <v>7635237099</v>
      </c>
      <c r="B996">
        <f t="shared" ca="1" si="45"/>
        <v>458394825.16666669</v>
      </c>
      <c r="C996" s="3">
        <v>112574976833</v>
      </c>
      <c r="D996">
        <f t="shared" ca="1" si="46"/>
        <v>432746809.16666669</v>
      </c>
      <c r="F996">
        <v>6065356.7999999998</v>
      </c>
      <c r="G996" t="e">
        <f t="shared" ca="1" si="47"/>
        <v>#DIV/0!</v>
      </c>
    </row>
    <row r="997" spans="1:7" x14ac:dyDescent="0.3">
      <c r="A997" s="3">
        <v>301891833340</v>
      </c>
      <c r="B997">
        <f t="shared" ca="1" si="45"/>
        <v>392000372.5</v>
      </c>
      <c r="C997" s="3">
        <v>182675501914</v>
      </c>
      <c r="D997">
        <f t="shared" ca="1" si="46"/>
        <v>487312121</v>
      </c>
      <c r="F997">
        <v>34937651.200000003</v>
      </c>
      <c r="G997" t="e">
        <f t="shared" ca="1" si="47"/>
        <v>#DIV/0!</v>
      </c>
    </row>
    <row r="998" spans="1:7" x14ac:dyDescent="0.3">
      <c r="A998" s="3">
        <v>5820225360</v>
      </c>
      <c r="B998">
        <f t="shared" ca="1" si="45"/>
        <v>454211923.5</v>
      </c>
      <c r="C998" s="3">
        <v>202536794136</v>
      </c>
      <c r="D998">
        <f t="shared" ca="1" si="46"/>
        <v>439853896.5</v>
      </c>
      <c r="F998">
        <v>17214668.800000001</v>
      </c>
      <c r="G998" t="e">
        <f t="shared" ca="1" si="47"/>
        <v>#DIV/0!</v>
      </c>
    </row>
    <row r="999" spans="1:7" x14ac:dyDescent="0.3">
      <c r="A999" s="3">
        <v>203930020636</v>
      </c>
      <c r="B999">
        <f t="shared" ca="1" si="45"/>
        <v>395423337.66666669</v>
      </c>
      <c r="C999" s="3">
        <v>99172218574</v>
      </c>
      <c r="D999">
        <f t="shared" ca="1" si="46"/>
        <v>486474280.33333331</v>
      </c>
      <c r="F999">
        <v>1132544</v>
      </c>
      <c r="G999" t="e">
        <f t="shared" ca="1" si="47"/>
        <v>#DIV/0!</v>
      </c>
    </row>
    <row r="1000" spans="1:7" x14ac:dyDescent="0.3">
      <c r="A1000" s="3">
        <v>75994679831</v>
      </c>
      <c r="B1000">
        <f t="shared" ca="1" si="45"/>
        <v>487535804.16666669</v>
      </c>
      <c r="C1000" s="3">
        <v>193742870106</v>
      </c>
      <c r="D1000">
        <f t="shared" ca="1" si="46"/>
        <v>429621852.33333331</v>
      </c>
      <c r="F1000">
        <v>948633.59999999998</v>
      </c>
      <c r="G1000" t="e">
        <f t="shared" ca="1" si="47"/>
        <v>#DIV/0!</v>
      </c>
    </row>
    <row r="1001" spans="1:7" x14ac:dyDescent="0.3">
      <c r="A1001" s="3">
        <v>539794212</v>
      </c>
      <c r="B1001">
        <f t="shared" ca="1" si="45"/>
        <v>388028962.83333331</v>
      </c>
      <c r="C1001" s="3">
        <v>198068790747</v>
      </c>
      <c r="D1001">
        <f t="shared" ca="1" si="46"/>
        <v>482848544.66666669</v>
      </c>
      <c r="F1001">
        <v>39335116.799999997</v>
      </c>
      <c r="G1001" t="e">
        <f t="shared" ca="1" si="47"/>
        <v>#DIV/0!</v>
      </c>
    </row>
    <row r="1002" spans="1:7" x14ac:dyDescent="0.3">
      <c r="A1002" s="3">
        <v>1824381632</v>
      </c>
      <c r="B1002">
        <f t="shared" ca="1" si="45"/>
        <v>454909694.16666669</v>
      </c>
      <c r="C1002" s="3">
        <v>131604764719</v>
      </c>
      <c r="D1002">
        <f t="shared" ca="1" si="46"/>
        <v>435403487.33333331</v>
      </c>
      <c r="F1002">
        <v>21336883.199999999</v>
      </c>
      <c r="G1002" t="e">
        <f t="shared" ca="1" si="47"/>
        <v>#DIV/0!</v>
      </c>
    </row>
    <row r="1003" spans="1:7" x14ac:dyDescent="0.3">
      <c r="A1003" s="3">
        <v>4566467024</v>
      </c>
      <c r="B1003">
        <f t="shared" ca="1" si="45"/>
        <v>391781580.5</v>
      </c>
      <c r="C1003" s="3">
        <v>3461358827</v>
      </c>
      <c r="D1003">
        <f t="shared" ca="1" si="46"/>
        <v>489483818.33333331</v>
      </c>
      <c r="F1003">
        <v>13971456</v>
      </c>
      <c r="G1003" t="e">
        <f t="shared" ca="1" si="47"/>
        <v>#DIV/0!</v>
      </c>
    </row>
    <row r="1004" spans="1:7" x14ac:dyDescent="0.3">
      <c r="A1004" s="3">
        <v>384020856573</v>
      </c>
      <c r="B1004">
        <f t="shared" ca="1" si="45"/>
        <v>458147722.16666669</v>
      </c>
      <c r="C1004" s="3">
        <v>23767153019</v>
      </c>
      <c r="D1004">
        <f t="shared" ca="1" si="46"/>
        <v>426119229.16666669</v>
      </c>
      <c r="F1004">
        <v>2867.2</v>
      </c>
      <c r="G1004" t="e">
        <f t="shared" ca="1" si="47"/>
        <v>#DIV/0!</v>
      </c>
    </row>
    <row r="1005" spans="1:7" x14ac:dyDescent="0.3">
      <c r="A1005" s="3">
        <v>579623317382</v>
      </c>
      <c r="B1005">
        <f t="shared" ca="1" si="45"/>
        <v>402183357</v>
      </c>
      <c r="C1005" s="3">
        <v>177205459933</v>
      </c>
      <c r="D1005">
        <f t="shared" ca="1" si="46"/>
        <v>485983470.66666669</v>
      </c>
      <c r="F1005">
        <v>2457.6</v>
      </c>
      <c r="G1005" t="e">
        <f t="shared" ca="1" si="47"/>
        <v>#DIV/0!</v>
      </c>
    </row>
    <row r="1006" spans="1:7" x14ac:dyDescent="0.3">
      <c r="A1006" s="3">
        <v>538885871843</v>
      </c>
      <c r="B1006">
        <f t="shared" ca="1" si="45"/>
        <v>458253292</v>
      </c>
      <c r="C1006" s="3">
        <v>186375068690</v>
      </c>
      <c r="D1006">
        <f t="shared" ca="1" si="46"/>
        <v>429050818.33333331</v>
      </c>
      <c r="F1006">
        <v>22118.400000000001</v>
      </c>
      <c r="G1006" t="e">
        <f t="shared" ca="1" si="47"/>
        <v>#DIV/0!</v>
      </c>
    </row>
    <row r="1007" spans="1:7" x14ac:dyDescent="0.3">
      <c r="A1007" s="3">
        <v>390388029546</v>
      </c>
      <c r="B1007">
        <f t="shared" ca="1" si="45"/>
        <v>401885284.5</v>
      </c>
      <c r="C1007" s="3">
        <v>2072187386</v>
      </c>
      <c r="D1007">
        <f t="shared" ca="1" si="46"/>
        <v>492941233.33333331</v>
      </c>
      <c r="F1007">
        <v>8601.6</v>
      </c>
      <c r="G1007" t="e">
        <f t="shared" ca="1" si="47"/>
        <v>#DIV/0!</v>
      </c>
    </row>
    <row r="1008" spans="1:7" x14ac:dyDescent="0.3">
      <c r="A1008" s="3">
        <v>436403751072</v>
      </c>
      <c r="B1008">
        <f t="shared" ca="1" si="45"/>
        <v>458586683</v>
      </c>
      <c r="C1008" s="3">
        <v>455228067</v>
      </c>
      <c r="D1008">
        <f t="shared" ca="1" si="46"/>
        <v>565417641.16666663</v>
      </c>
      <c r="F1008">
        <v>2457.6</v>
      </c>
      <c r="G1008" t="e">
        <f t="shared" ca="1" si="47"/>
        <v>#DIV/0!</v>
      </c>
    </row>
    <row r="1009" spans="1:7" x14ac:dyDescent="0.3">
      <c r="A1009" s="3">
        <v>532978726975</v>
      </c>
      <c r="B1009">
        <f t="shared" ca="1" si="45"/>
        <v>458460570</v>
      </c>
      <c r="C1009" s="3">
        <v>113863219747</v>
      </c>
      <c r="D1009">
        <f t="shared" ca="1" si="46"/>
        <v>485812970.5</v>
      </c>
      <c r="F1009">
        <v>9420.7999999999993</v>
      </c>
      <c r="G1009" t="e">
        <f t="shared" ca="1" si="47"/>
        <v>#DIV/0!</v>
      </c>
    </row>
    <row r="1010" spans="1:7" x14ac:dyDescent="0.3">
      <c r="A1010" s="3">
        <v>541654871857</v>
      </c>
      <c r="B1010">
        <f t="shared" ca="1" si="45"/>
        <v>420728005</v>
      </c>
      <c r="C1010" s="3">
        <v>205166141797</v>
      </c>
      <c r="D1010">
        <f t="shared" ca="1" si="46"/>
        <v>427853150.5</v>
      </c>
      <c r="F1010">
        <v>1638.4</v>
      </c>
      <c r="G1010" t="e">
        <f t="shared" ca="1" si="47"/>
        <v>#DIV/0!</v>
      </c>
    </row>
    <row r="1011" spans="1:7" x14ac:dyDescent="0.3">
      <c r="A1011" s="3">
        <v>536557895624</v>
      </c>
      <c r="B1011">
        <f t="shared" ca="1" si="45"/>
        <v>467436126.16666669</v>
      </c>
      <c r="C1011" s="3">
        <v>207005995186</v>
      </c>
      <c r="D1011">
        <f t="shared" ca="1" si="46"/>
        <v>489270953.33333331</v>
      </c>
      <c r="F1011">
        <v>2457.6</v>
      </c>
      <c r="G1011" t="e">
        <f t="shared" ca="1" si="47"/>
        <v>#DIV/0!</v>
      </c>
    </row>
    <row r="1012" spans="1:7" x14ac:dyDescent="0.3">
      <c r="A1012" s="3">
        <v>148261683069</v>
      </c>
      <c r="B1012">
        <f t="shared" ca="1" si="45"/>
        <v>392870925</v>
      </c>
      <c r="C1012" s="3">
        <v>121449053544</v>
      </c>
      <c r="D1012">
        <f t="shared" ca="1" si="46"/>
        <v>423792629.33333331</v>
      </c>
      <c r="F1012">
        <v>4505.6000000000004</v>
      </c>
      <c r="G1012" t="e">
        <f t="shared" ca="1" si="47"/>
        <v>#DIV/0!</v>
      </c>
    </row>
    <row r="1013" spans="1:7" x14ac:dyDescent="0.3">
      <c r="A1013" s="3">
        <v>1453315824</v>
      </c>
      <c r="B1013">
        <f t="shared" ca="1" si="45"/>
        <v>455305743</v>
      </c>
      <c r="C1013" s="3">
        <v>200656412282</v>
      </c>
      <c r="D1013">
        <f t="shared" ca="1" si="46"/>
        <v>495499682.16666669</v>
      </c>
      <c r="F1013">
        <v>2048</v>
      </c>
      <c r="G1013" t="e">
        <f t="shared" ca="1" si="47"/>
        <v>#DIV/0!</v>
      </c>
    </row>
    <row r="1014" spans="1:7" x14ac:dyDescent="0.3">
      <c r="A1014" s="3">
        <v>6292654675</v>
      </c>
      <c r="B1014">
        <f t="shared" ca="1" si="45"/>
        <v>391953806.33333331</v>
      </c>
      <c r="C1014" s="3">
        <v>205893273757</v>
      </c>
      <c r="D1014">
        <f t="shared" ca="1" si="46"/>
        <v>422324146.16666669</v>
      </c>
      <c r="F1014">
        <v>2457.6</v>
      </c>
      <c r="G1014" t="e">
        <f t="shared" ca="1" si="47"/>
        <v>#DIV/0!</v>
      </c>
    </row>
    <row r="1015" spans="1:7" x14ac:dyDescent="0.3">
      <c r="A1015" s="3">
        <v>553000135540</v>
      </c>
      <c r="B1015">
        <f ca="1">AVERAGE(OFFSET($A$1,ROW()*6-1,,-6))</f>
        <v>453627859.5</v>
      </c>
      <c r="C1015" s="3">
        <v>200822306338</v>
      </c>
      <c r="D1015">
        <f t="shared" ca="1" si="46"/>
        <v>487696061.66666669</v>
      </c>
      <c r="F1015">
        <v>3276.8</v>
      </c>
      <c r="G1015" t="e">
        <f t="shared" ca="1" si="47"/>
        <v>#DIV/0!</v>
      </c>
    </row>
    <row r="1016" spans="1:7" x14ac:dyDescent="0.3">
      <c r="A1016" s="3">
        <v>606380309723</v>
      </c>
      <c r="B1016">
        <f t="shared" ref="B1016:B1079" ca="1" si="48">AVERAGE(OFFSET($A$1,ROW()*6-1,,-6))</f>
        <v>391874348.66666669</v>
      </c>
      <c r="C1016" s="3">
        <v>183853114646</v>
      </c>
      <c r="D1016">
        <f t="shared" ca="1" si="46"/>
        <v>426389813.66666669</v>
      </c>
      <c r="F1016">
        <v>1638.4</v>
      </c>
      <c r="G1016" t="e">
        <f t="shared" ca="1" si="47"/>
        <v>#DIV/0!</v>
      </c>
    </row>
    <row r="1017" spans="1:7" x14ac:dyDescent="0.3">
      <c r="A1017" s="3">
        <v>593697077025</v>
      </c>
      <c r="B1017">
        <f t="shared" ca="1" si="48"/>
        <v>466595558.33333331</v>
      </c>
      <c r="C1017" s="3">
        <v>360785719</v>
      </c>
      <c r="D1017">
        <f t="shared" ca="1" si="46"/>
        <v>488613901.16666669</v>
      </c>
    </row>
    <row r="1018" spans="1:7" x14ac:dyDescent="0.3">
      <c r="A1018" s="3">
        <v>201383455937</v>
      </c>
      <c r="B1018">
        <f t="shared" ca="1" si="48"/>
        <v>393309511</v>
      </c>
      <c r="C1018" s="3">
        <v>736543780</v>
      </c>
      <c r="D1018">
        <f t="shared" ca="1" si="46"/>
        <v>433265014</v>
      </c>
    </row>
    <row r="1019" spans="1:7" x14ac:dyDescent="0.3">
      <c r="A1019" s="3">
        <v>433438707842</v>
      </c>
      <c r="B1019">
        <f t="shared" ca="1" si="48"/>
        <v>457304964.16666669</v>
      </c>
      <c r="C1019" s="3">
        <v>151374625951</v>
      </c>
      <c r="D1019">
        <f t="shared" ca="1" si="46"/>
        <v>493457032.16666669</v>
      </c>
    </row>
    <row r="1020" spans="1:7" x14ac:dyDescent="0.3">
      <c r="A1020" s="3">
        <v>560554352817</v>
      </c>
      <c r="B1020">
        <f t="shared" ca="1" si="48"/>
        <v>799429257</v>
      </c>
      <c r="C1020" s="3">
        <v>199294630678</v>
      </c>
      <c r="D1020">
        <f t="shared" ca="1" si="46"/>
        <v>421160040.33333331</v>
      </c>
    </row>
    <row r="1021" spans="1:7" x14ac:dyDescent="0.3">
      <c r="A1021" s="3">
        <v>541525950992</v>
      </c>
      <c r="B1021">
        <f t="shared" ca="1" si="48"/>
        <v>457864592.83333331</v>
      </c>
      <c r="C1021" s="3">
        <v>24100795458</v>
      </c>
      <c r="D1021">
        <f t="shared" ca="1" si="46"/>
        <v>492283667</v>
      </c>
    </row>
    <row r="1022" spans="1:7" x14ac:dyDescent="0.3">
      <c r="A1022" s="3">
        <v>534140776502</v>
      </c>
      <c r="B1022">
        <f t="shared" ca="1" si="48"/>
        <v>390938269.83333331</v>
      </c>
      <c r="C1022" s="3">
        <v>491043374</v>
      </c>
      <c r="D1022">
        <f t="shared" ca="1" si="46"/>
        <v>419267078.83333331</v>
      </c>
    </row>
    <row r="1023" spans="1:7" x14ac:dyDescent="0.3">
      <c r="A1023" s="3">
        <v>15491342662</v>
      </c>
      <c r="B1023">
        <f t="shared" ca="1" si="48"/>
        <v>463645014.83333331</v>
      </c>
      <c r="C1023" s="3">
        <v>66270305320</v>
      </c>
      <c r="D1023">
        <f t="shared" ca="1" si="46"/>
        <v>489066405.66666669</v>
      </c>
    </row>
    <row r="1024" spans="1:7" x14ac:dyDescent="0.3">
      <c r="A1024" s="3">
        <v>2320241506</v>
      </c>
      <c r="B1024">
        <f t="shared" ca="1" si="48"/>
        <v>388948085</v>
      </c>
      <c r="C1024" s="3">
        <v>200021040941</v>
      </c>
      <c r="D1024">
        <f t="shared" ca="1" si="46"/>
        <v>426652388.83333331</v>
      </c>
    </row>
    <row r="1025" spans="1:4" x14ac:dyDescent="0.3">
      <c r="A1025" s="3">
        <v>488750450739</v>
      </c>
      <c r="B1025">
        <f t="shared" ca="1" si="48"/>
        <v>452406646.33333331</v>
      </c>
      <c r="C1025" s="3">
        <v>110370249418</v>
      </c>
      <c r="D1025">
        <f t="shared" ca="1" si="46"/>
        <v>495187952.33333331</v>
      </c>
    </row>
    <row r="1026" spans="1:4" x14ac:dyDescent="0.3">
      <c r="A1026" s="3">
        <v>595119490216</v>
      </c>
      <c r="B1026">
        <f t="shared" ca="1" si="48"/>
        <v>386121230</v>
      </c>
      <c r="C1026" s="3">
        <v>389829528</v>
      </c>
      <c r="D1026">
        <f t="shared" ca="1" si="46"/>
        <v>431914279.16666669</v>
      </c>
    </row>
    <row r="1027" spans="1:4" x14ac:dyDescent="0.3">
      <c r="A1027" s="3">
        <v>562425253379</v>
      </c>
      <c r="B1027">
        <f t="shared" ca="1" si="48"/>
        <v>457832772.66666669</v>
      </c>
      <c r="C1027" s="3">
        <v>40296111530</v>
      </c>
      <c r="D1027">
        <f t="shared" ref="D1027:D1090" ca="1" si="49">AVERAGE(OFFSET($C$2,ROW()*6-1,,-6))</f>
        <v>484152385.16666669</v>
      </c>
    </row>
    <row r="1028" spans="1:4" x14ac:dyDescent="0.3">
      <c r="A1028" s="3">
        <v>243773346115</v>
      </c>
      <c r="B1028">
        <f t="shared" ca="1" si="48"/>
        <v>400190112.33333331</v>
      </c>
      <c r="C1028" s="3">
        <v>190953726914</v>
      </c>
      <c r="D1028">
        <f t="shared" ca="1" si="49"/>
        <v>432570714.5</v>
      </c>
    </row>
    <row r="1029" spans="1:4" x14ac:dyDescent="0.3">
      <c r="A1029" s="3">
        <v>501429542806</v>
      </c>
      <c r="B1029">
        <f t="shared" ca="1" si="48"/>
        <v>457977052.66666669</v>
      </c>
      <c r="C1029" s="3">
        <v>187997908271</v>
      </c>
      <c r="D1029">
        <f t="shared" ca="1" si="49"/>
        <v>491492541.5</v>
      </c>
    </row>
    <row r="1030" spans="1:4" x14ac:dyDescent="0.3">
      <c r="A1030" s="3">
        <v>521972503815</v>
      </c>
      <c r="B1030">
        <f t="shared" ca="1" si="48"/>
        <v>417629889</v>
      </c>
      <c r="C1030" s="3">
        <v>94014565381</v>
      </c>
      <c r="D1030">
        <f t="shared" ca="1" si="49"/>
        <v>432732130.5</v>
      </c>
    </row>
    <row r="1031" spans="1:4" x14ac:dyDescent="0.3">
      <c r="A1031" s="3">
        <v>532187812626</v>
      </c>
      <c r="B1031">
        <f t="shared" ca="1" si="48"/>
        <v>804398814</v>
      </c>
      <c r="C1031" s="3">
        <v>187799590049</v>
      </c>
      <c r="D1031">
        <f t="shared" ca="1" si="49"/>
        <v>763410539.33333337</v>
      </c>
    </row>
    <row r="1032" spans="1:4" x14ac:dyDescent="0.3">
      <c r="A1032" s="3">
        <v>507270421554</v>
      </c>
      <c r="B1032">
        <f t="shared" ca="1" si="48"/>
        <v>392043356.33333331</v>
      </c>
      <c r="C1032" s="3">
        <v>105668807432</v>
      </c>
      <c r="D1032">
        <f t="shared" ca="1" si="49"/>
        <v>427585373.33333331</v>
      </c>
    </row>
    <row r="1033" spans="1:4" x14ac:dyDescent="0.3">
      <c r="A1033" s="3">
        <v>16838254738</v>
      </c>
      <c r="B1033">
        <f t="shared" ca="1" si="48"/>
        <v>457018304.16666669</v>
      </c>
      <c r="C1033" s="3">
        <v>1400369059</v>
      </c>
      <c r="D1033">
        <f t="shared" ca="1" si="49"/>
        <v>492927972.66666669</v>
      </c>
    </row>
    <row r="1034" spans="1:4" x14ac:dyDescent="0.3">
      <c r="A1034" s="3">
        <v>2928246762</v>
      </c>
      <c r="B1034">
        <f t="shared" ca="1" si="48"/>
        <v>399336120.83333331</v>
      </c>
      <c r="C1034" s="3">
        <v>50403524016</v>
      </c>
      <c r="D1034">
        <f t="shared" ca="1" si="49"/>
        <v>431198221.83333331</v>
      </c>
    </row>
    <row r="1035" spans="1:4" x14ac:dyDescent="0.3">
      <c r="A1035" s="3">
        <v>5399562262</v>
      </c>
      <c r="B1035">
        <f t="shared" ca="1" si="48"/>
        <v>464249806.5</v>
      </c>
      <c r="C1035" s="3">
        <v>163504566534</v>
      </c>
      <c r="D1035">
        <f t="shared" ca="1" si="49"/>
        <v>486260057.5</v>
      </c>
    </row>
    <row r="1036" spans="1:4" x14ac:dyDescent="0.3">
      <c r="A1036" s="3">
        <v>373816347104</v>
      </c>
      <c r="B1036">
        <f t="shared" ca="1" si="48"/>
        <v>393319563.33333331</v>
      </c>
      <c r="C1036" s="3">
        <v>200538690884</v>
      </c>
      <c r="D1036">
        <f t="shared" ca="1" si="49"/>
        <v>4672327814.166667</v>
      </c>
    </row>
    <row r="1037" spans="1:4" x14ac:dyDescent="0.3">
      <c r="A1037" s="3">
        <v>349227710121</v>
      </c>
      <c r="B1037">
        <f t="shared" ca="1" si="48"/>
        <v>462049662.5</v>
      </c>
      <c r="C1037" s="3">
        <v>180719325788</v>
      </c>
      <c r="D1037">
        <f t="shared" ca="1" si="49"/>
        <v>485279142.16666669</v>
      </c>
    </row>
    <row r="1038" spans="1:4" x14ac:dyDescent="0.3">
      <c r="A1038" s="3">
        <v>229949935301</v>
      </c>
      <c r="B1038">
        <f t="shared" ca="1" si="48"/>
        <v>392910782.16666669</v>
      </c>
      <c r="C1038" s="3">
        <v>174431678550</v>
      </c>
      <c r="D1038">
        <f t="shared" ca="1" si="49"/>
        <v>438241090.33333331</v>
      </c>
    </row>
    <row r="1039" spans="1:4" x14ac:dyDescent="0.3">
      <c r="A1039" s="3">
        <v>397167130421</v>
      </c>
      <c r="B1039">
        <f t="shared" ca="1" si="48"/>
        <v>456687779.5</v>
      </c>
      <c r="C1039" s="3">
        <v>195700026732</v>
      </c>
      <c r="D1039">
        <f t="shared" ca="1" si="49"/>
        <v>487211460.33333331</v>
      </c>
    </row>
    <row r="1040" spans="1:4" x14ac:dyDescent="0.3">
      <c r="A1040" s="3">
        <v>185244818214</v>
      </c>
      <c r="B1040">
        <f t="shared" ca="1" si="48"/>
        <v>426952377.16666669</v>
      </c>
      <c r="C1040" s="3">
        <v>198553729638</v>
      </c>
      <c r="D1040">
        <f t="shared" ca="1" si="49"/>
        <v>426190219</v>
      </c>
    </row>
    <row r="1041" spans="1:4" x14ac:dyDescent="0.3">
      <c r="A1041" s="3">
        <v>269076786983</v>
      </c>
      <c r="B1041">
        <f t="shared" ca="1" si="48"/>
        <v>454728036.83333331</v>
      </c>
      <c r="C1041" s="3">
        <v>183438495570</v>
      </c>
      <c r="D1041">
        <f t="shared" ca="1" si="49"/>
        <v>494075570</v>
      </c>
    </row>
    <row r="1042" spans="1:4" x14ac:dyDescent="0.3">
      <c r="A1042" s="3">
        <v>253548742209</v>
      </c>
      <c r="B1042">
        <f t="shared" ca="1" si="48"/>
        <v>390067916.66666669</v>
      </c>
      <c r="C1042" s="3">
        <v>3142424374</v>
      </c>
      <c r="D1042">
        <f t="shared" ca="1" si="49"/>
        <v>426389983</v>
      </c>
    </row>
    <row r="1043" spans="1:4" x14ac:dyDescent="0.3">
      <c r="A1043" s="3">
        <v>116865497890</v>
      </c>
      <c r="B1043">
        <f t="shared" ca="1" si="48"/>
        <v>458830581</v>
      </c>
      <c r="C1043" s="3">
        <v>995578727</v>
      </c>
      <c r="D1043">
        <f t="shared" ca="1" si="49"/>
        <v>487304760.83333331</v>
      </c>
    </row>
    <row r="1044" spans="1:4" x14ac:dyDescent="0.3">
      <c r="A1044" s="3">
        <v>440421957432</v>
      </c>
      <c r="B1044">
        <f t="shared" ca="1" si="48"/>
        <v>393062353.33333331</v>
      </c>
      <c r="C1044" s="3">
        <v>44919492042</v>
      </c>
      <c r="D1044">
        <f t="shared" ca="1" si="49"/>
        <v>426870182.16666669</v>
      </c>
    </row>
    <row r="1045" spans="1:4" x14ac:dyDescent="0.3">
      <c r="A1045" s="3">
        <v>163982292732</v>
      </c>
      <c r="B1045">
        <f t="shared" ca="1" si="48"/>
        <v>464314505.33333331</v>
      </c>
      <c r="C1045" s="3">
        <v>122367691392</v>
      </c>
      <c r="D1045">
        <f t="shared" ca="1" si="49"/>
        <v>488315419.33333331</v>
      </c>
    </row>
    <row r="1046" spans="1:4" x14ac:dyDescent="0.3">
      <c r="A1046" s="3">
        <v>255204488735</v>
      </c>
      <c r="B1046">
        <f t="shared" ca="1" si="48"/>
        <v>386307345.83333331</v>
      </c>
      <c r="C1046" s="3">
        <v>128281456567</v>
      </c>
      <c r="D1046">
        <f t="shared" ca="1" si="49"/>
        <v>430542200.16666669</v>
      </c>
    </row>
    <row r="1047" spans="1:4" x14ac:dyDescent="0.3">
      <c r="A1047" s="3">
        <v>86848613089</v>
      </c>
      <c r="B1047">
        <f t="shared" ca="1" si="48"/>
        <v>457980166.33333331</v>
      </c>
      <c r="C1047" s="3">
        <v>176055396079</v>
      </c>
      <c r="D1047">
        <f t="shared" ca="1" si="49"/>
        <v>493403485.16666669</v>
      </c>
    </row>
    <row r="1048" spans="1:4" x14ac:dyDescent="0.3">
      <c r="A1048" s="3">
        <v>204063766555</v>
      </c>
      <c r="B1048">
        <f t="shared" ca="1" si="48"/>
        <v>394446338</v>
      </c>
      <c r="C1048" s="3">
        <v>126920425250</v>
      </c>
      <c r="D1048">
        <f t="shared" ca="1" si="49"/>
        <v>435401351</v>
      </c>
    </row>
    <row r="1049" spans="1:4" x14ac:dyDescent="0.3">
      <c r="A1049" s="3">
        <v>233178520556</v>
      </c>
      <c r="B1049">
        <f t="shared" ca="1" si="48"/>
        <v>459314680.16666669</v>
      </c>
      <c r="C1049" s="3">
        <v>124583952942</v>
      </c>
      <c r="D1049">
        <f t="shared" ca="1" si="49"/>
        <v>491036966.33333331</v>
      </c>
    </row>
    <row r="1050" spans="1:4" x14ac:dyDescent="0.3">
      <c r="A1050" s="3">
        <v>38746295234</v>
      </c>
      <c r="B1050">
        <f t="shared" ca="1" si="48"/>
        <v>431128510.33333331</v>
      </c>
      <c r="C1050" s="3">
        <v>128522885970</v>
      </c>
      <c r="D1050">
        <f t="shared" ca="1" si="49"/>
        <v>426006920.16666669</v>
      </c>
    </row>
    <row r="1051" spans="1:4" x14ac:dyDescent="0.3">
      <c r="A1051" s="3">
        <v>348049110718</v>
      </c>
      <c r="B1051">
        <f t="shared" ca="1" si="48"/>
        <v>461179230.16666669</v>
      </c>
      <c r="C1051" s="3">
        <v>133117597134</v>
      </c>
      <c r="D1051">
        <f t="shared" ca="1" si="49"/>
        <v>487095063.5</v>
      </c>
    </row>
    <row r="1052" spans="1:4" x14ac:dyDescent="0.3">
      <c r="A1052" s="3">
        <v>202787686328</v>
      </c>
      <c r="B1052">
        <f t="shared" ca="1" si="48"/>
        <v>389289500.66666669</v>
      </c>
      <c r="C1052" s="3">
        <v>145527732067</v>
      </c>
      <c r="D1052">
        <f t="shared" ca="1" si="49"/>
        <v>427869322.83333331</v>
      </c>
    </row>
    <row r="1053" spans="1:4" x14ac:dyDescent="0.3">
      <c r="A1053" s="3">
        <v>11204635555</v>
      </c>
      <c r="B1053">
        <f t="shared" ca="1" si="48"/>
        <v>534993786.66666669</v>
      </c>
      <c r="C1053" s="3">
        <v>144073102389</v>
      </c>
      <c r="D1053">
        <f t="shared" ca="1" si="49"/>
        <v>493735336.5</v>
      </c>
    </row>
    <row r="1054" spans="1:4" x14ac:dyDescent="0.3">
      <c r="A1054" s="3">
        <v>219573175115</v>
      </c>
      <c r="B1054">
        <f t="shared" ca="1" si="48"/>
        <v>392523473.83333331</v>
      </c>
      <c r="C1054" s="3">
        <v>145715360415</v>
      </c>
      <c r="D1054">
        <f t="shared" ca="1" si="49"/>
        <v>456723044.83333331</v>
      </c>
    </row>
    <row r="1055" spans="1:4" x14ac:dyDescent="0.3">
      <c r="A1055" s="3">
        <v>199562009210</v>
      </c>
      <c r="B1055">
        <f t="shared" ca="1" si="48"/>
        <v>456812602.5</v>
      </c>
      <c r="C1055" s="3">
        <v>164150300777</v>
      </c>
      <c r="D1055">
        <f t="shared" ca="1" si="49"/>
        <v>459601821.5</v>
      </c>
    </row>
    <row r="1056" spans="1:4" x14ac:dyDescent="0.3">
      <c r="A1056" s="3">
        <v>48370275595</v>
      </c>
      <c r="B1056">
        <f t="shared" ca="1" si="48"/>
        <v>400615969.33333331</v>
      </c>
      <c r="C1056" s="3">
        <v>59057470231</v>
      </c>
      <c r="D1056">
        <f t="shared" ca="1" si="49"/>
        <v>486716926.83333331</v>
      </c>
    </row>
    <row r="1057" spans="1:4" x14ac:dyDescent="0.3">
      <c r="A1057" s="3">
        <v>266845476801</v>
      </c>
      <c r="B1057">
        <f t="shared" ca="1" si="48"/>
        <v>458218791.33333331</v>
      </c>
      <c r="C1057" s="3">
        <v>9692901094</v>
      </c>
      <c r="D1057">
        <f t="shared" ca="1" si="49"/>
        <v>426081376.66666669</v>
      </c>
    </row>
    <row r="1058" spans="1:4" x14ac:dyDescent="0.3">
      <c r="A1058" s="3">
        <v>176430693908</v>
      </c>
      <c r="B1058">
        <f t="shared" ca="1" si="48"/>
        <v>392426277</v>
      </c>
      <c r="C1058" s="3">
        <v>501930793</v>
      </c>
      <c r="D1058">
        <f t="shared" ca="1" si="49"/>
        <v>495061354.16666669</v>
      </c>
    </row>
    <row r="1059" spans="1:4" x14ac:dyDescent="0.3">
      <c r="A1059" s="3">
        <v>81125261600</v>
      </c>
      <c r="B1059">
        <f t="shared" ca="1" si="48"/>
        <v>460357907</v>
      </c>
      <c r="C1059" s="3">
        <v>67046109574</v>
      </c>
      <c r="D1059">
        <f t="shared" ca="1" si="49"/>
        <v>436380658</v>
      </c>
    </row>
    <row r="1060" spans="1:4" x14ac:dyDescent="0.3">
      <c r="A1060" s="3">
        <v>107725174938</v>
      </c>
      <c r="B1060">
        <f t="shared" ca="1" si="48"/>
        <v>421919239.16666669</v>
      </c>
      <c r="C1060" s="3">
        <v>193582022392</v>
      </c>
      <c r="D1060">
        <f t="shared" ca="1" si="49"/>
        <v>487413601.5</v>
      </c>
    </row>
    <row r="1061" spans="1:4" x14ac:dyDescent="0.3">
      <c r="A1061" s="3">
        <v>177914836536</v>
      </c>
      <c r="B1061">
        <f t="shared" ca="1" si="48"/>
        <v>459067711.83333331</v>
      </c>
      <c r="C1061" s="3">
        <v>191993191634</v>
      </c>
      <c r="D1061">
        <f t="shared" ca="1" si="49"/>
        <v>430877218</v>
      </c>
    </row>
    <row r="1062" spans="1:4" x14ac:dyDescent="0.3">
      <c r="A1062" s="3">
        <v>212083091626</v>
      </c>
      <c r="B1062">
        <f t="shared" ca="1" si="48"/>
        <v>399421412</v>
      </c>
      <c r="C1062" s="3">
        <v>107192550429</v>
      </c>
      <c r="D1062">
        <f t="shared" ca="1" si="49"/>
        <v>491715207.33333331</v>
      </c>
    </row>
    <row r="1063" spans="1:4" x14ac:dyDescent="0.3">
      <c r="A1063" s="3">
        <v>92404545149</v>
      </c>
      <c r="B1063">
        <f t="shared" ca="1" si="48"/>
        <v>456284084.5</v>
      </c>
      <c r="C1063" s="3">
        <v>196864247846</v>
      </c>
      <c r="D1063">
        <f t="shared" ca="1" si="49"/>
        <v>432579005.16666669</v>
      </c>
    </row>
    <row r="1064" spans="1:4" x14ac:dyDescent="0.3">
      <c r="A1064" s="3">
        <v>181029626432</v>
      </c>
      <c r="B1064">
        <f t="shared" ca="1" si="48"/>
        <v>387131462.16666669</v>
      </c>
      <c r="C1064" s="3">
        <v>193412154950</v>
      </c>
      <c r="D1064">
        <f t="shared" ca="1" si="49"/>
        <v>490731467.83333331</v>
      </c>
    </row>
    <row r="1065" spans="1:4" x14ac:dyDescent="0.3">
      <c r="A1065" s="3">
        <v>173766742271</v>
      </c>
      <c r="B1065">
        <f t="shared" ca="1" si="48"/>
        <v>455508450.16666669</v>
      </c>
      <c r="C1065" s="3">
        <v>165354713514</v>
      </c>
      <c r="D1065">
        <f t="shared" ca="1" si="49"/>
        <v>439915137.33333331</v>
      </c>
    </row>
    <row r="1066" spans="1:4" x14ac:dyDescent="0.3">
      <c r="A1066" s="3">
        <v>17134503639</v>
      </c>
      <c r="B1066">
        <f t="shared" ca="1" si="48"/>
        <v>391094593.16666669</v>
      </c>
      <c r="C1066" s="3">
        <v>2769364949</v>
      </c>
      <c r="D1066">
        <f t="shared" ca="1" si="49"/>
        <v>489422205.83333331</v>
      </c>
    </row>
    <row r="1067" spans="1:4" x14ac:dyDescent="0.3">
      <c r="A1067" s="3">
        <v>159995874159</v>
      </c>
      <c r="B1067">
        <f t="shared" ca="1" si="48"/>
        <v>452582128.5</v>
      </c>
      <c r="C1067" s="3">
        <v>662464521</v>
      </c>
      <c r="D1067">
        <f t="shared" ca="1" si="49"/>
        <v>431349499</v>
      </c>
    </row>
    <row r="1068" spans="1:4" x14ac:dyDescent="0.3">
      <c r="A1068" s="3">
        <v>251747236109</v>
      </c>
      <c r="B1068">
        <f t="shared" ca="1" si="48"/>
        <v>400143162</v>
      </c>
      <c r="C1068" s="3">
        <v>177605507148</v>
      </c>
      <c r="D1068">
        <f t="shared" ca="1" si="49"/>
        <v>493651471.83333331</v>
      </c>
    </row>
    <row r="1069" spans="1:4" x14ac:dyDescent="0.3">
      <c r="A1069" s="3">
        <v>116094986051</v>
      </c>
      <c r="B1069">
        <f t="shared" ca="1" si="48"/>
        <v>456746199.5</v>
      </c>
      <c r="C1069" s="3">
        <v>197231880570</v>
      </c>
      <c r="D1069">
        <f t="shared" ca="1" si="49"/>
        <v>430415245.66666669</v>
      </c>
    </row>
    <row r="1070" spans="1:4" x14ac:dyDescent="0.3">
      <c r="A1070" s="3">
        <v>61372407977</v>
      </c>
      <c r="B1070">
        <f t="shared" ca="1" si="48"/>
        <v>420634827.5</v>
      </c>
      <c r="C1070" s="3">
        <v>84036082487</v>
      </c>
      <c r="D1070">
        <f t="shared" ca="1" si="49"/>
        <v>490408407.83333331</v>
      </c>
    </row>
    <row r="1071" spans="1:4" x14ac:dyDescent="0.3">
      <c r="A1071" s="3">
        <v>166904201839</v>
      </c>
      <c r="B1071">
        <f t="shared" ca="1" si="48"/>
        <v>481552837</v>
      </c>
      <c r="C1071" s="3">
        <v>192482973230</v>
      </c>
      <c r="D1071">
        <f t="shared" ca="1" si="49"/>
        <v>438091951.66666669</v>
      </c>
    </row>
    <row r="1072" spans="1:4" x14ac:dyDescent="0.3">
      <c r="A1072" s="3">
        <v>172715963449</v>
      </c>
      <c r="B1072">
        <f t="shared" ca="1" si="48"/>
        <v>390917350.66666669</v>
      </c>
      <c r="C1072" s="3">
        <v>197049555355</v>
      </c>
      <c r="D1072">
        <f t="shared" ca="1" si="49"/>
        <v>490103925.83333331</v>
      </c>
    </row>
    <row r="1073" spans="1:4" x14ac:dyDescent="0.3">
      <c r="A1073" s="3">
        <v>102129642834</v>
      </c>
      <c r="B1073">
        <f t="shared" ca="1" si="48"/>
        <v>455876920.16666669</v>
      </c>
      <c r="C1073" s="3">
        <v>159289438003</v>
      </c>
      <c r="D1073">
        <f t="shared" ca="1" si="49"/>
        <v>424994173</v>
      </c>
    </row>
    <row r="1074" spans="1:4" x14ac:dyDescent="0.3">
      <c r="A1074" s="3">
        <v>156888799629</v>
      </c>
      <c r="B1074">
        <f t="shared" ca="1" si="48"/>
        <v>400406224</v>
      </c>
      <c r="C1074" s="3">
        <v>733413085</v>
      </c>
      <c r="D1074">
        <f t="shared" ca="1" si="49"/>
        <v>487951140.33333331</v>
      </c>
    </row>
    <row r="1075" spans="1:4" x14ac:dyDescent="0.3">
      <c r="A1075" s="3">
        <v>173879318856</v>
      </c>
      <c r="B1075">
        <f t="shared" ca="1" si="48"/>
        <v>454314919.66666669</v>
      </c>
      <c r="C1075" s="3">
        <v>1766307940</v>
      </c>
      <c r="D1075">
        <f t="shared" ca="1" si="49"/>
        <v>425777316.83333331</v>
      </c>
    </row>
    <row r="1076" spans="1:4" x14ac:dyDescent="0.3">
      <c r="A1076" s="3">
        <v>166399389230</v>
      </c>
      <c r="B1076">
        <f t="shared" ca="1" si="48"/>
        <v>418053709.16666669</v>
      </c>
      <c r="C1076" s="3">
        <v>157782609523</v>
      </c>
      <c r="D1076">
        <f t="shared" ca="1" si="49"/>
        <v>489003449.83333331</v>
      </c>
    </row>
    <row r="1077" spans="1:4" x14ac:dyDescent="0.3">
      <c r="A1077" s="3">
        <v>12696757366</v>
      </c>
      <c r="B1077">
        <f t="shared" ca="1" si="48"/>
        <v>461042532</v>
      </c>
      <c r="C1077" s="3">
        <v>188613548125</v>
      </c>
      <c r="D1077">
        <f t="shared" ca="1" si="49"/>
        <v>436654417.83333331</v>
      </c>
    </row>
    <row r="1078" spans="1:4" x14ac:dyDescent="0.3">
      <c r="A1078" s="3">
        <v>168146456449</v>
      </c>
      <c r="B1078">
        <f t="shared" ca="1" si="48"/>
        <v>394929677.33333331</v>
      </c>
      <c r="C1078" s="3">
        <v>101685755299</v>
      </c>
      <c r="D1078">
        <f t="shared" ca="1" si="49"/>
        <v>497051695.33333331</v>
      </c>
    </row>
    <row r="1079" spans="1:4" x14ac:dyDescent="0.3">
      <c r="A1079" s="3">
        <v>246831188564</v>
      </c>
      <c r="B1079">
        <f t="shared" ca="1" si="48"/>
        <v>464717186.16666669</v>
      </c>
      <c r="C1079" s="3">
        <v>196690967632</v>
      </c>
      <c r="D1079">
        <f t="shared" ca="1" si="49"/>
        <v>432067352.33333331</v>
      </c>
    </row>
    <row r="1080" spans="1:4" x14ac:dyDescent="0.3">
      <c r="A1080" s="3">
        <v>64309834845</v>
      </c>
      <c r="B1080">
        <f t="shared" ref="B1080:B1143" ca="1" si="50">AVERAGE(OFFSET($A$1,ROW()*6-1,,-6))</f>
        <v>422241173</v>
      </c>
      <c r="C1080" s="3">
        <v>198026142518</v>
      </c>
      <c r="D1080">
        <f t="shared" ca="1" si="49"/>
        <v>493387652.33333331</v>
      </c>
    </row>
    <row r="1081" spans="1:4" x14ac:dyDescent="0.3">
      <c r="A1081" s="3">
        <v>106210462114</v>
      </c>
      <c r="B1081">
        <f t="shared" ca="1" si="50"/>
        <v>457458381.83333331</v>
      </c>
      <c r="C1081" s="3">
        <v>111814979130</v>
      </c>
      <c r="D1081">
        <f t="shared" ca="1" si="49"/>
        <v>429296939.83333331</v>
      </c>
    </row>
    <row r="1082" spans="1:4" x14ac:dyDescent="0.3">
      <c r="A1082" s="3">
        <v>166489421213</v>
      </c>
      <c r="B1082">
        <f t="shared" ca="1" si="50"/>
        <v>391780725</v>
      </c>
      <c r="C1082" s="3">
        <v>1182074027</v>
      </c>
      <c r="D1082">
        <f t="shared" ca="1" si="49"/>
        <v>491903726.83333331</v>
      </c>
    </row>
    <row r="1083" spans="1:4" x14ac:dyDescent="0.3">
      <c r="A1083" s="3">
        <v>168766509370</v>
      </c>
      <c r="B1083">
        <f t="shared" ca="1" si="50"/>
        <v>454690024.16666669</v>
      </c>
      <c r="C1083" s="3">
        <v>30328535518</v>
      </c>
      <c r="D1083">
        <f t="shared" ca="1" si="49"/>
        <v>426187734.16666669</v>
      </c>
    </row>
    <row r="1084" spans="1:4" x14ac:dyDescent="0.3">
      <c r="A1084" s="3">
        <v>8660664491</v>
      </c>
      <c r="B1084">
        <f t="shared" ca="1" si="50"/>
        <v>383359519.83333331</v>
      </c>
      <c r="C1084" s="3">
        <v>192892824033</v>
      </c>
      <c r="D1084">
        <f t="shared" ca="1" si="49"/>
        <v>487231706.66666669</v>
      </c>
    </row>
    <row r="1085" spans="1:4" x14ac:dyDescent="0.3">
      <c r="A1085" s="3">
        <v>238397733511</v>
      </c>
      <c r="B1085">
        <f t="shared" ca="1" si="50"/>
        <v>465672307.83333331</v>
      </c>
      <c r="C1085" s="3">
        <v>194075409506</v>
      </c>
      <c r="D1085">
        <f t="shared" ca="1" si="49"/>
        <v>430001055.33333331</v>
      </c>
    </row>
    <row r="1086" spans="1:4" x14ac:dyDescent="0.3">
      <c r="A1086" s="3">
        <v>162079637206</v>
      </c>
      <c r="B1086">
        <f t="shared" ca="1" si="50"/>
        <v>388680597.5</v>
      </c>
      <c r="C1086" s="3">
        <v>141804866376</v>
      </c>
      <c r="D1086">
        <f t="shared" ca="1" si="49"/>
        <v>491988409</v>
      </c>
    </row>
    <row r="1087" spans="1:4" x14ac:dyDescent="0.3">
      <c r="A1087" s="3">
        <v>103449485113</v>
      </c>
      <c r="B1087">
        <f t="shared" ca="1" si="50"/>
        <v>451337708.33333331</v>
      </c>
      <c r="C1087" s="3">
        <v>196691201760</v>
      </c>
      <c r="D1087">
        <f t="shared" ca="1" si="49"/>
        <v>434825089.66666669</v>
      </c>
    </row>
    <row r="1088" spans="1:4" x14ac:dyDescent="0.3">
      <c r="A1088" s="3">
        <v>71465552065</v>
      </c>
      <c r="B1088">
        <f t="shared" ca="1" si="50"/>
        <v>397203038.66666669</v>
      </c>
      <c r="C1088" s="3">
        <v>198142562031</v>
      </c>
      <c r="D1088">
        <f t="shared" ca="1" si="49"/>
        <v>508162732.5</v>
      </c>
    </row>
    <row r="1089" spans="1:4" x14ac:dyDescent="0.3">
      <c r="A1089" s="3">
        <v>168222289732</v>
      </c>
      <c r="B1089">
        <f t="shared" ca="1" si="50"/>
        <v>460593979</v>
      </c>
      <c r="C1089" s="3">
        <v>115383695157</v>
      </c>
      <c r="D1089">
        <f t="shared" ca="1" si="49"/>
        <v>428297886.5</v>
      </c>
    </row>
    <row r="1090" spans="1:4" x14ac:dyDescent="0.3">
      <c r="A1090" s="3">
        <v>247644403009</v>
      </c>
      <c r="B1090">
        <f t="shared" ca="1" si="50"/>
        <v>423594711.16666669</v>
      </c>
      <c r="C1090" s="3">
        <v>945006403</v>
      </c>
      <c r="D1090">
        <f t="shared" ca="1" si="49"/>
        <v>485686236.16666669</v>
      </c>
    </row>
    <row r="1091" spans="1:4" x14ac:dyDescent="0.3">
      <c r="A1091" s="3">
        <v>44487435259</v>
      </c>
      <c r="B1091">
        <f t="shared" ca="1" si="50"/>
        <v>465793998.66666669</v>
      </c>
      <c r="C1091" s="3">
        <v>15829087765</v>
      </c>
      <c r="D1091">
        <f t="shared" ref="D1091:D1154" ca="1" si="51">AVERAGE(OFFSET($C$2,ROW()*6-1,,-6))</f>
        <v>430254609.5</v>
      </c>
    </row>
    <row r="1092" spans="1:4" x14ac:dyDescent="0.3">
      <c r="A1092" s="3">
        <v>123363244030</v>
      </c>
      <c r="B1092">
        <f t="shared" ca="1" si="50"/>
        <v>391944510.5</v>
      </c>
      <c r="C1092" s="3">
        <v>190170267192</v>
      </c>
      <c r="D1092">
        <f t="shared" ca="1" si="51"/>
        <v>492933915.5</v>
      </c>
    </row>
    <row r="1093" spans="1:4" x14ac:dyDescent="0.3">
      <c r="A1093" s="3">
        <v>168667159006</v>
      </c>
      <c r="B1093">
        <f t="shared" ca="1" si="50"/>
        <v>457853988.16666669</v>
      </c>
      <c r="C1093" s="3">
        <v>186438048779</v>
      </c>
      <c r="D1093">
        <f t="shared" ca="1" si="51"/>
        <v>430824655.66666669</v>
      </c>
    </row>
    <row r="1094" spans="1:4" x14ac:dyDescent="0.3">
      <c r="A1094" s="3">
        <v>165155807049</v>
      </c>
      <c r="B1094">
        <f t="shared" ca="1" si="50"/>
        <v>392730488.66666669</v>
      </c>
      <c r="C1094" s="3">
        <v>124829195745</v>
      </c>
      <c r="D1094">
        <f t="shared" ca="1" si="51"/>
        <v>494389712</v>
      </c>
    </row>
    <row r="1095" spans="1:4" x14ac:dyDescent="0.3">
      <c r="A1095" s="3">
        <v>19663992966</v>
      </c>
      <c r="B1095">
        <f t="shared" ca="1" si="50"/>
        <v>460246763.83333331</v>
      </c>
      <c r="C1095" s="3">
        <v>196795251300</v>
      </c>
      <c r="D1095">
        <f t="shared" ca="1" si="51"/>
        <v>427828010.33333331</v>
      </c>
    </row>
    <row r="1096" spans="1:4" x14ac:dyDescent="0.3">
      <c r="A1096" s="3">
        <v>223944774886</v>
      </c>
      <c r="B1096">
        <f t="shared" ca="1" si="50"/>
        <v>399496397.16666669</v>
      </c>
      <c r="C1096" s="3">
        <v>197725436096</v>
      </c>
      <c r="D1096">
        <f t="shared" ca="1" si="51"/>
        <v>488075623.33333331</v>
      </c>
    </row>
    <row r="1097" spans="1:4" x14ac:dyDescent="0.3">
      <c r="A1097" s="3">
        <v>167323519193</v>
      </c>
      <c r="B1097">
        <f t="shared" ca="1" si="50"/>
        <v>466499170.5</v>
      </c>
      <c r="C1097" s="3">
        <v>148645812225</v>
      </c>
      <c r="D1097">
        <f t="shared" ca="1" si="51"/>
        <v>428173465.16666669</v>
      </c>
    </row>
    <row r="1098" spans="1:4" x14ac:dyDescent="0.3">
      <c r="A1098" s="3">
        <v>146700593131</v>
      </c>
      <c r="B1098">
        <f t="shared" ca="1" si="50"/>
        <v>392943870.66666669</v>
      </c>
      <c r="C1098" s="3">
        <v>1414282284</v>
      </c>
      <c r="D1098">
        <f t="shared" ca="1" si="51"/>
        <v>507002111.5</v>
      </c>
    </row>
    <row r="1099" spans="1:4" x14ac:dyDescent="0.3">
      <c r="A1099" s="3">
        <v>25304215100</v>
      </c>
      <c r="B1099">
        <f t="shared" ca="1" si="50"/>
        <v>459562084.66666669</v>
      </c>
      <c r="C1099" s="3">
        <v>11069945126</v>
      </c>
      <c r="D1099">
        <f t="shared" ca="1" si="51"/>
        <v>428511861.66666669</v>
      </c>
    </row>
    <row r="1100" spans="1:4" x14ac:dyDescent="0.3">
      <c r="A1100" s="3">
        <v>158881153796</v>
      </c>
      <c r="B1100">
        <f t="shared" ca="1" si="50"/>
        <v>420381815.83333331</v>
      </c>
      <c r="C1100" s="3">
        <v>187728452917</v>
      </c>
      <c r="D1100">
        <f t="shared" ca="1" si="51"/>
        <v>491343451</v>
      </c>
    </row>
    <row r="1101" spans="1:4" x14ac:dyDescent="0.3">
      <c r="A1101" s="3">
        <v>244818003645</v>
      </c>
      <c r="B1101">
        <f t="shared" ca="1" si="50"/>
        <v>461196441.5</v>
      </c>
      <c r="C1101" s="3">
        <v>190300835142</v>
      </c>
      <c r="D1101">
        <f t="shared" ca="1" si="51"/>
        <v>429978577</v>
      </c>
    </row>
    <row r="1102" spans="1:4" x14ac:dyDescent="0.3">
      <c r="A1102" s="3">
        <v>78962484884</v>
      </c>
      <c r="B1102">
        <f t="shared" ca="1" si="50"/>
        <v>392919995</v>
      </c>
      <c r="C1102" s="3">
        <v>178406901435</v>
      </c>
      <c r="D1102">
        <f t="shared" ca="1" si="51"/>
        <v>491965973.33333331</v>
      </c>
    </row>
    <row r="1103" spans="1:4" x14ac:dyDescent="0.3">
      <c r="A1103" s="3">
        <v>94277794599</v>
      </c>
      <c r="B1103">
        <f t="shared" ca="1" si="50"/>
        <v>471765186.16666669</v>
      </c>
      <c r="C1103" s="3">
        <v>164184309655</v>
      </c>
      <c r="D1103">
        <f t="shared" ca="1" si="51"/>
        <v>442358330.83333331</v>
      </c>
    </row>
    <row r="1104" spans="1:4" x14ac:dyDescent="0.3">
      <c r="A1104" s="3">
        <v>165282884933</v>
      </c>
      <c r="B1104">
        <f t="shared" ca="1" si="50"/>
        <v>393199622.66666669</v>
      </c>
      <c r="C1104" s="3">
        <v>197178742860</v>
      </c>
      <c r="D1104">
        <f t="shared" ca="1" si="51"/>
        <v>492714979.83333331</v>
      </c>
    </row>
    <row r="1105" spans="1:4" x14ac:dyDescent="0.3">
      <c r="A1105" s="3">
        <v>166076543571</v>
      </c>
      <c r="B1105">
        <f t="shared" ca="1" si="50"/>
        <v>455859192.83333331</v>
      </c>
      <c r="C1105" s="3">
        <v>196766587295</v>
      </c>
      <c r="D1105">
        <f t="shared" ca="1" si="51"/>
        <v>433136719.66666669</v>
      </c>
    </row>
    <row r="1106" spans="1:4" x14ac:dyDescent="0.3">
      <c r="A1106" s="3">
        <v>84275711655</v>
      </c>
      <c r="B1106">
        <f t="shared" ca="1" si="50"/>
        <v>391368466.83333331</v>
      </c>
      <c r="C1106" s="3">
        <v>38388645455</v>
      </c>
      <c r="D1106">
        <f t="shared" ca="1" si="51"/>
        <v>483220276.66666669</v>
      </c>
    </row>
    <row r="1107" spans="1:4" x14ac:dyDescent="0.3">
      <c r="A1107" s="3">
        <v>172938881806</v>
      </c>
      <c r="B1107">
        <f t="shared" ca="1" si="50"/>
        <v>458376593.83333331</v>
      </c>
      <c r="C1107" s="3">
        <v>859306810</v>
      </c>
      <c r="D1107">
        <f t="shared" ca="1" si="51"/>
        <v>422084592.83333331</v>
      </c>
    </row>
    <row r="1108" spans="1:4" x14ac:dyDescent="0.3">
      <c r="A1108" s="3">
        <v>168855294421</v>
      </c>
      <c r="B1108">
        <f t="shared" ca="1" si="50"/>
        <v>389991655.33333331</v>
      </c>
      <c r="C1108" s="3">
        <v>16214597655</v>
      </c>
      <c r="D1108">
        <f t="shared" ca="1" si="51"/>
        <v>498621174.66666669</v>
      </c>
    </row>
    <row r="1109" spans="1:4" x14ac:dyDescent="0.3">
      <c r="A1109" s="3">
        <v>163900331775</v>
      </c>
      <c r="B1109">
        <f t="shared" ca="1" si="50"/>
        <v>468340967.66666669</v>
      </c>
      <c r="C1109" s="3">
        <v>132596854459</v>
      </c>
      <c r="D1109">
        <f t="shared" ca="1" si="51"/>
        <v>423481200</v>
      </c>
    </row>
    <row r="1110" spans="1:4" x14ac:dyDescent="0.3">
      <c r="A1110" s="3">
        <v>7082171364</v>
      </c>
      <c r="B1110">
        <f t="shared" ca="1" si="50"/>
        <v>418721891</v>
      </c>
      <c r="C1110" s="3">
        <v>88964091086</v>
      </c>
      <c r="D1110">
        <f t="shared" ca="1" si="51"/>
        <v>485301022</v>
      </c>
    </row>
    <row r="1111" spans="1:4" x14ac:dyDescent="0.3">
      <c r="A1111" s="3">
        <v>176353532476</v>
      </c>
      <c r="B1111">
        <f t="shared" ca="1" si="50"/>
        <v>455403960.5</v>
      </c>
      <c r="C1111" s="3">
        <v>90103517706</v>
      </c>
      <c r="D1111">
        <f t="shared" ca="1" si="51"/>
        <v>433400215.33333331</v>
      </c>
    </row>
    <row r="1112" spans="1:4" x14ac:dyDescent="0.3">
      <c r="A1112" s="3">
        <v>281356813784</v>
      </c>
      <c r="B1112">
        <f t="shared" ca="1" si="50"/>
        <v>396507062</v>
      </c>
      <c r="C1112" s="3">
        <v>41970668997</v>
      </c>
      <c r="D1112">
        <f t="shared" ca="1" si="51"/>
        <v>488947910</v>
      </c>
    </row>
    <row r="1113" spans="1:4" x14ac:dyDescent="0.3">
      <c r="A1113" s="3">
        <v>5948050874</v>
      </c>
      <c r="B1113">
        <f t="shared" ca="1" si="50"/>
        <v>459119901</v>
      </c>
      <c r="C1113" s="3">
        <v>39743931404</v>
      </c>
      <c r="D1113">
        <f t="shared" ca="1" si="51"/>
        <v>430165211.16666669</v>
      </c>
    </row>
    <row r="1114" spans="1:4" x14ac:dyDescent="0.3">
      <c r="A1114" s="3">
        <v>164325239661</v>
      </c>
      <c r="B1114">
        <f t="shared" ca="1" si="50"/>
        <v>392950435</v>
      </c>
      <c r="C1114" s="3">
        <v>70627461773</v>
      </c>
      <c r="D1114">
        <f t="shared" ca="1" si="51"/>
        <v>487275402.83333331</v>
      </c>
    </row>
    <row r="1115" spans="1:4" x14ac:dyDescent="0.3">
      <c r="A1115" s="3">
        <v>181844731539</v>
      </c>
      <c r="B1115">
        <f t="shared" ca="1" si="50"/>
        <v>464097866.5</v>
      </c>
      <c r="C1115" s="3">
        <v>61109431077</v>
      </c>
      <c r="D1115">
        <f t="shared" ca="1" si="51"/>
        <v>430783375.5</v>
      </c>
    </row>
    <row r="1116" spans="1:4" x14ac:dyDescent="0.3">
      <c r="A1116" s="3">
        <v>12233498546</v>
      </c>
      <c r="B1116">
        <f t="shared" ca="1" si="50"/>
        <v>391647171.83333331</v>
      </c>
      <c r="C1116" s="3">
        <v>29726160312</v>
      </c>
      <c r="D1116">
        <f t="shared" ca="1" si="51"/>
        <v>498463433.16666669</v>
      </c>
    </row>
    <row r="1117" spans="1:4" x14ac:dyDescent="0.3">
      <c r="A1117" s="3">
        <v>190977630780</v>
      </c>
      <c r="B1117">
        <f t="shared" ca="1" si="50"/>
        <v>456633228.33333331</v>
      </c>
      <c r="C1117" s="3">
        <v>37462489188</v>
      </c>
      <c r="D1117">
        <f t="shared" ca="1" si="51"/>
        <v>425720178</v>
      </c>
    </row>
    <row r="1118" spans="1:4" x14ac:dyDescent="0.3">
      <c r="A1118" s="3">
        <v>166384290857</v>
      </c>
      <c r="B1118">
        <f t="shared" ca="1" si="50"/>
        <v>391203540.16666669</v>
      </c>
      <c r="C1118" s="3">
        <v>35676825569</v>
      </c>
      <c r="D1118">
        <f t="shared" ca="1" si="51"/>
        <v>498540789.16666669</v>
      </c>
    </row>
    <row r="1119" spans="1:4" x14ac:dyDescent="0.3">
      <c r="A1119" s="3">
        <v>5326978395</v>
      </c>
      <c r="B1119">
        <f t="shared" ca="1" si="50"/>
        <v>455109126.16666669</v>
      </c>
      <c r="C1119" s="3">
        <v>45200764659</v>
      </c>
      <c r="D1119">
        <f t="shared" ca="1" si="51"/>
        <v>426702132.83333331</v>
      </c>
    </row>
    <row r="1120" spans="1:4" x14ac:dyDescent="0.3">
      <c r="A1120" s="3">
        <v>169079515206</v>
      </c>
      <c r="B1120">
        <f t="shared" ca="1" si="50"/>
        <v>418348483.66666669</v>
      </c>
      <c r="C1120" s="3">
        <v>39687137343</v>
      </c>
      <c r="D1120">
        <f t="shared" ca="1" si="51"/>
        <v>491831928.5</v>
      </c>
    </row>
    <row r="1121" spans="1:4" x14ac:dyDescent="0.3">
      <c r="A1121" s="3">
        <v>61996577443</v>
      </c>
      <c r="B1121">
        <f t="shared" ca="1" si="50"/>
        <v>466063520.5</v>
      </c>
      <c r="C1121" s="3">
        <v>27745463895</v>
      </c>
      <c r="D1121">
        <f t="shared" ca="1" si="51"/>
        <v>425193922.33333331</v>
      </c>
    </row>
    <row r="1122" spans="1:4" x14ac:dyDescent="0.3">
      <c r="A1122" s="3">
        <v>498174548</v>
      </c>
      <c r="B1122">
        <f t="shared" ca="1" si="50"/>
        <v>395587962.83333331</v>
      </c>
      <c r="C1122" s="3">
        <v>28354936890</v>
      </c>
      <c r="D1122">
        <f t="shared" ca="1" si="51"/>
        <v>495321802.33333331</v>
      </c>
    </row>
    <row r="1123" spans="1:4" x14ac:dyDescent="0.3">
      <c r="A1123" s="3">
        <v>3190572098</v>
      </c>
      <c r="B1123">
        <f t="shared" ca="1" si="50"/>
        <v>456111032.5</v>
      </c>
      <c r="C1123" s="3">
        <v>35209251550</v>
      </c>
      <c r="D1123">
        <f t="shared" ca="1" si="51"/>
        <v>427012980.33333331</v>
      </c>
    </row>
    <row r="1124" spans="1:4" x14ac:dyDescent="0.3">
      <c r="A1124" s="3">
        <v>4834240459</v>
      </c>
      <c r="B1124">
        <f t="shared" ca="1" si="50"/>
        <v>393769062.5</v>
      </c>
      <c r="C1124" s="3">
        <v>50092205825</v>
      </c>
      <c r="D1124">
        <f t="shared" ca="1" si="51"/>
        <v>485116701.33333331</v>
      </c>
    </row>
    <row r="1125" spans="1:4" x14ac:dyDescent="0.3">
      <c r="A1125" s="3">
        <v>517216017125</v>
      </c>
      <c r="B1125">
        <f t="shared" ca="1" si="50"/>
        <v>455465861.83333331</v>
      </c>
      <c r="C1125" s="3">
        <v>28636974403</v>
      </c>
      <c r="D1125">
        <f t="shared" ca="1" si="51"/>
        <v>428751214.66666669</v>
      </c>
    </row>
    <row r="1126" spans="1:4" x14ac:dyDescent="0.3">
      <c r="A1126" s="3">
        <v>562364225054</v>
      </c>
      <c r="B1126">
        <f t="shared" ca="1" si="50"/>
        <v>399622441.66666669</v>
      </c>
      <c r="C1126" s="3">
        <v>29152328204</v>
      </c>
      <c r="D1126">
        <f t="shared" ca="1" si="51"/>
        <v>491410963.5</v>
      </c>
    </row>
    <row r="1127" spans="1:4" x14ac:dyDescent="0.3">
      <c r="A1127" s="3">
        <v>551479166916</v>
      </c>
      <c r="B1127">
        <f t="shared" ca="1" si="50"/>
        <v>458887274.33333331</v>
      </c>
      <c r="C1127" s="3">
        <v>33975852348</v>
      </c>
      <c r="D1127">
        <f t="shared" ca="1" si="51"/>
        <v>425235977.83333331</v>
      </c>
    </row>
    <row r="1128" spans="1:4" x14ac:dyDescent="0.3">
      <c r="A1128" s="3">
        <v>363738483411</v>
      </c>
      <c r="B1128">
        <f t="shared" ca="1" si="50"/>
        <v>398995198.16666669</v>
      </c>
      <c r="C1128" s="3">
        <v>52418675476</v>
      </c>
      <c r="D1128">
        <f t="shared" ca="1" si="51"/>
        <v>502247920.5</v>
      </c>
    </row>
    <row r="1129" spans="1:4" x14ac:dyDescent="0.3">
      <c r="A1129" s="3">
        <v>492244556020</v>
      </c>
      <c r="B1129">
        <f t="shared" ca="1" si="50"/>
        <v>458576236.5</v>
      </c>
      <c r="C1129" s="3">
        <v>31399303173</v>
      </c>
      <c r="D1129">
        <f t="shared" ca="1" si="51"/>
        <v>431952476</v>
      </c>
    </row>
    <row r="1130" spans="1:4" x14ac:dyDescent="0.3">
      <c r="A1130" s="3">
        <v>534523009045</v>
      </c>
      <c r="B1130">
        <f t="shared" ca="1" si="50"/>
        <v>420701097.83333331</v>
      </c>
      <c r="C1130" s="3">
        <v>28996888241</v>
      </c>
      <c r="D1130">
        <f t="shared" ca="1" si="51"/>
        <v>490249099.83333331</v>
      </c>
    </row>
    <row r="1131" spans="1:4" x14ac:dyDescent="0.3">
      <c r="A1131" s="3">
        <v>462267653632</v>
      </c>
      <c r="B1131">
        <f t="shared" ca="1" si="50"/>
        <v>457528758.16666669</v>
      </c>
      <c r="C1131" s="3">
        <v>35214858905</v>
      </c>
      <c r="D1131">
        <f t="shared" ca="1" si="51"/>
        <v>428186508.33333331</v>
      </c>
    </row>
    <row r="1132" spans="1:4" x14ac:dyDescent="0.3">
      <c r="A1132" s="3">
        <v>10650537100</v>
      </c>
      <c r="B1132">
        <f t="shared" ca="1" si="50"/>
        <v>399475415</v>
      </c>
      <c r="C1132" s="3">
        <v>48470572403</v>
      </c>
      <c r="D1132">
        <f t="shared" ca="1" si="51"/>
        <v>485897676.66666669</v>
      </c>
    </row>
    <row r="1133" spans="1:4" x14ac:dyDescent="0.3">
      <c r="A1133" s="3">
        <v>3669134338</v>
      </c>
      <c r="B1133">
        <f t="shared" ca="1" si="50"/>
        <v>461153095</v>
      </c>
      <c r="C1133" s="3">
        <v>28076403085</v>
      </c>
      <c r="D1133">
        <f t="shared" ca="1" si="51"/>
        <v>430412037.5</v>
      </c>
    </row>
    <row r="1134" spans="1:4" x14ac:dyDescent="0.3">
      <c r="A1134" s="3">
        <v>191258368091</v>
      </c>
      <c r="B1134">
        <f t="shared" ca="1" si="50"/>
        <v>393267105</v>
      </c>
      <c r="C1134" s="3">
        <v>29086328816</v>
      </c>
      <c r="D1134">
        <f t="shared" ca="1" si="51"/>
        <v>491221856.66666669</v>
      </c>
    </row>
    <row r="1135" spans="1:4" x14ac:dyDescent="0.3">
      <c r="A1135" s="3">
        <v>234493166933</v>
      </c>
      <c r="B1135">
        <f t="shared" ca="1" si="50"/>
        <v>461263926.83333331</v>
      </c>
      <c r="C1135" s="3">
        <v>34610066647</v>
      </c>
      <c r="D1135">
        <f t="shared" ca="1" si="51"/>
        <v>427857233.33333331</v>
      </c>
    </row>
    <row r="1136" spans="1:4" x14ac:dyDescent="0.3">
      <c r="A1136" s="3">
        <v>401433750370</v>
      </c>
      <c r="B1136">
        <f t="shared" ca="1" si="50"/>
        <v>395084820.5</v>
      </c>
      <c r="C1136" s="3">
        <v>49293435171</v>
      </c>
      <c r="D1136">
        <f t="shared" ca="1" si="51"/>
        <v>484470667.33333331</v>
      </c>
    </row>
    <row r="1137" spans="1:4" x14ac:dyDescent="0.3">
      <c r="A1137" s="3">
        <v>257863451240</v>
      </c>
      <c r="B1137">
        <f t="shared" ca="1" si="50"/>
        <v>459347034.33333331</v>
      </c>
      <c r="C1137" s="3">
        <v>1926720837</v>
      </c>
      <c r="D1137">
        <f t="shared" ca="1" si="51"/>
        <v>433782673.5</v>
      </c>
    </row>
    <row r="1138" spans="1:4" x14ac:dyDescent="0.3">
      <c r="A1138" s="3">
        <v>195492287205</v>
      </c>
      <c r="B1138">
        <f t="shared" ca="1" si="50"/>
        <v>1058483549</v>
      </c>
      <c r="C1138" s="3">
        <v>46386762282</v>
      </c>
      <c r="D1138">
        <f t="shared" ca="1" si="51"/>
        <v>493088112</v>
      </c>
    </row>
    <row r="1139" spans="1:4" x14ac:dyDescent="0.3">
      <c r="A1139" s="3">
        <v>69648418005</v>
      </c>
      <c r="B1139" t="e">
        <f t="shared" ca="1" si="50"/>
        <v>#DIV/0!</v>
      </c>
      <c r="C1139" s="3">
        <v>40367969372</v>
      </c>
      <c r="D1139">
        <f t="shared" ca="1" si="51"/>
        <v>435814878.83333331</v>
      </c>
    </row>
    <row r="1140" spans="1:4" x14ac:dyDescent="0.3">
      <c r="A1140" s="3">
        <v>197198948971</v>
      </c>
      <c r="B1140" t="e">
        <f t="shared" ca="1" si="50"/>
        <v>#DIV/0!</v>
      </c>
      <c r="C1140" s="3">
        <v>26919610830</v>
      </c>
      <c r="D1140">
        <f t="shared" ca="1" si="51"/>
        <v>486281106.33333331</v>
      </c>
    </row>
    <row r="1141" spans="1:4" x14ac:dyDescent="0.3">
      <c r="A1141" s="3">
        <v>294415079325</v>
      </c>
      <c r="B1141" t="e">
        <f t="shared" ca="1" si="50"/>
        <v>#DIV/0!</v>
      </c>
      <c r="C1141" s="3">
        <v>3156044518</v>
      </c>
      <c r="D1141">
        <f t="shared" ca="1" si="51"/>
        <v>428086998.5</v>
      </c>
    </row>
    <row r="1142" spans="1:4" x14ac:dyDescent="0.3">
      <c r="A1142" s="3">
        <v>80600134195</v>
      </c>
      <c r="B1142" t="e">
        <f t="shared" ca="1" si="50"/>
        <v>#DIV/0!</v>
      </c>
      <c r="C1142" s="3">
        <v>29045949663</v>
      </c>
      <c r="D1142">
        <f t="shared" ca="1" si="51"/>
        <v>488158678.66666669</v>
      </c>
    </row>
    <row r="1143" spans="1:4" x14ac:dyDescent="0.3">
      <c r="A1143" s="3">
        <v>165695767318</v>
      </c>
      <c r="B1143" t="e">
        <f t="shared" ca="1" si="50"/>
        <v>#DIV/0!</v>
      </c>
      <c r="C1143" s="3">
        <v>5347582670</v>
      </c>
      <c r="D1143">
        <f t="shared" ca="1" si="51"/>
        <v>431262603.66666669</v>
      </c>
    </row>
    <row r="1144" spans="1:4" x14ac:dyDescent="0.3">
      <c r="A1144" s="3">
        <v>165468789481</v>
      </c>
      <c r="B1144" t="e">
        <f t="shared" ref="B1144:B1207" ca="1" si="52">AVERAGE(OFFSET($A$1,ROW()*6-1,,-6))</f>
        <v>#DIV/0!</v>
      </c>
      <c r="C1144" s="3">
        <v>1007487668</v>
      </c>
      <c r="D1144">
        <f t="shared" ca="1" si="51"/>
        <v>488002197.5</v>
      </c>
    </row>
    <row r="1145" spans="1:4" x14ac:dyDescent="0.3">
      <c r="A1145" s="3">
        <v>75460852177</v>
      </c>
      <c r="B1145" t="e">
        <f t="shared" ca="1" si="52"/>
        <v>#DIV/0!</v>
      </c>
      <c r="C1145" s="3">
        <v>109277301927</v>
      </c>
      <c r="D1145">
        <f t="shared" ca="1" si="51"/>
        <v>434882239.83333331</v>
      </c>
    </row>
    <row r="1146" spans="1:4" x14ac:dyDescent="0.3">
      <c r="A1146" s="3">
        <v>108607432729</v>
      </c>
      <c r="B1146" t="e">
        <f t="shared" ca="1" si="52"/>
        <v>#DIV/0!</v>
      </c>
      <c r="C1146" s="3">
        <v>189599869993</v>
      </c>
      <c r="D1146">
        <f t="shared" ca="1" si="51"/>
        <v>483441907</v>
      </c>
    </row>
    <row r="1147" spans="1:4" x14ac:dyDescent="0.3">
      <c r="A1147" s="3">
        <v>246118055286</v>
      </c>
      <c r="B1147" t="e">
        <f t="shared" ca="1" si="52"/>
        <v>#DIV/0!</v>
      </c>
      <c r="C1147" s="3">
        <v>199948069358</v>
      </c>
      <c r="D1147">
        <f t="shared" ca="1" si="51"/>
        <v>422038464.66666669</v>
      </c>
    </row>
    <row r="1148" spans="1:4" x14ac:dyDescent="0.3">
      <c r="A1148" s="3">
        <v>166917148821</v>
      </c>
      <c r="B1148" t="e">
        <f t="shared" ca="1" si="52"/>
        <v>#DIV/0!</v>
      </c>
      <c r="C1148" s="3">
        <v>108625199952</v>
      </c>
      <c r="D1148">
        <f t="shared" ca="1" si="51"/>
        <v>493117390.66666669</v>
      </c>
    </row>
    <row r="1149" spans="1:4" x14ac:dyDescent="0.3">
      <c r="A1149" s="3">
        <v>21382540667</v>
      </c>
      <c r="B1149" t="e">
        <f t="shared" ca="1" si="52"/>
        <v>#DIV/0!</v>
      </c>
      <c r="C1149" s="3">
        <v>196477486776</v>
      </c>
      <c r="D1149">
        <f t="shared" ca="1" si="51"/>
        <v>426701498</v>
      </c>
    </row>
    <row r="1150" spans="1:4" x14ac:dyDescent="0.3">
      <c r="A1150" s="3">
        <v>148387961755</v>
      </c>
      <c r="B1150" t="e">
        <f t="shared" ca="1" si="52"/>
        <v>#DIV/0!</v>
      </c>
      <c r="C1150" s="3">
        <v>197439164711</v>
      </c>
      <c r="D1150">
        <f t="shared" ca="1" si="51"/>
        <v>490122032.66666669</v>
      </c>
    </row>
    <row r="1151" spans="1:4" x14ac:dyDescent="0.3">
      <c r="A1151" s="3">
        <v>162565243763</v>
      </c>
      <c r="B1151" t="e">
        <f t="shared" ca="1" si="52"/>
        <v>#DIV/0!</v>
      </c>
      <c r="C1151" s="3">
        <v>141860592128</v>
      </c>
      <c r="D1151">
        <f t="shared" ca="1" si="51"/>
        <v>427934622.83333331</v>
      </c>
    </row>
    <row r="1152" spans="1:4" x14ac:dyDescent="0.3">
      <c r="A1152" s="3">
        <v>207126042538</v>
      </c>
      <c r="B1152" t="e">
        <f t="shared" ca="1" si="52"/>
        <v>#DIV/0!</v>
      </c>
      <c r="C1152" s="3">
        <v>576973467</v>
      </c>
      <c r="D1152">
        <f t="shared" ca="1" si="51"/>
        <v>480745399.5</v>
      </c>
    </row>
    <row r="1153" spans="1:4" x14ac:dyDescent="0.3">
      <c r="A1153" s="3">
        <v>31866559601</v>
      </c>
      <c r="B1153" t="e">
        <f t="shared" ca="1" si="52"/>
        <v>#DIV/0!</v>
      </c>
      <c r="C1153" s="3">
        <v>1411079470</v>
      </c>
      <c r="D1153">
        <f t="shared" ca="1" si="51"/>
        <v>425498399.66666669</v>
      </c>
    </row>
    <row r="1154" spans="1:4" x14ac:dyDescent="0.3">
      <c r="A1154" s="3">
        <v>163085380576</v>
      </c>
      <c r="B1154" t="e">
        <f t="shared" ca="1" si="52"/>
        <v>#DIV/0!</v>
      </c>
      <c r="C1154" s="3">
        <v>126468722144</v>
      </c>
      <c r="D1154">
        <f t="shared" ca="1" si="51"/>
        <v>481125937.66666669</v>
      </c>
    </row>
    <row r="1155" spans="1:4" x14ac:dyDescent="0.3">
      <c r="A1155" s="3">
        <v>156393928025</v>
      </c>
      <c r="B1155" t="e">
        <f t="shared" ca="1" si="52"/>
        <v>#DIV/0!</v>
      </c>
      <c r="C1155" s="3">
        <v>99507129724</v>
      </c>
      <c r="D1155">
        <f t="shared" ref="D1155:D1218" ca="1" si="53">AVERAGE(OFFSET($C$2,ROW()*6-1,,-6))</f>
        <v>480337247.83333331</v>
      </c>
    </row>
    <row r="1156" spans="1:4" x14ac:dyDescent="0.3">
      <c r="A1156" s="3">
        <v>126069966427</v>
      </c>
      <c r="B1156" t="e">
        <f t="shared" ca="1" si="52"/>
        <v>#DIV/0!</v>
      </c>
      <c r="C1156" s="3">
        <v>58289205398</v>
      </c>
      <c r="D1156">
        <f t="shared" ca="1" si="53"/>
        <v>487751147.83333331</v>
      </c>
    </row>
    <row r="1157" spans="1:4" x14ac:dyDescent="0.3">
      <c r="A1157" s="3">
        <v>39071111221</v>
      </c>
      <c r="B1157" t="e">
        <f t="shared" ca="1" si="52"/>
        <v>#DIV/0!</v>
      </c>
      <c r="C1157" s="3">
        <v>76521642521</v>
      </c>
      <c r="D1157">
        <f t="shared" ca="1" si="53"/>
        <v>425888193.33333331</v>
      </c>
    </row>
    <row r="1158" spans="1:4" x14ac:dyDescent="0.3">
      <c r="A1158" s="3">
        <v>233805531859</v>
      </c>
      <c r="B1158" t="e">
        <f t="shared" ca="1" si="52"/>
        <v>#DIV/0!</v>
      </c>
      <c r="C1158" s="3">
        <v>46751924692</v>
      </c>
      <c r="D1158">
        <f t="shared" ca="1" si="53"/>
        <v>495674419.83333331</v>
      </c>
    </row>
    <row r="1159" spans="1:4" x14ac:dyDescent="0.3">
      <c r="A1159" s="3">
        <v>171294446115</v>
      </c>
      <c r="B1159" t="e">
        <f t="shared" ca="1" si="52"/>
        <v>#DIV/0!</v>
      </c>
      <c r="C1159" s="3">
        <v>55426776617</v>
      </c>
      <c r="D1159">
        <f t="shared" ca="1" si="53"/>
        <v>426106972.33333331</v>
      </c>
    </row>
    <row r="1160" spans="1:4" x14ac:dyDescent="0.3">
      <c r="A1160" s="3">
        <v>78226239709</v>
      </c>
      <c r="B1160" t="e">
        <f t="shared" ca="1" si="52"/>
        <v>#DIV/0!</v>
      </c>
      <c r="C1160" s="3">
        <v>36766874843</v>
      </c>
      <c r="D1160">
        <f t="shared" ca="1" si="53"/>
        <v>486915550.83333331</v>
      </c>
    </row>
    <row r="1161" spans="1:4" x14ac:dyDescent="0.3">
      <c r="A1161" s="3">
        <v>82417047147</v>
      </c>
      <c r="B1161" t="e">
        <f t="shared" ca="1" si="52"/>
        <v>#DIV/0!</v>
      </c>
      <c r="C1161" s="3">
        <v>32248095839</v>
      </c>
      <c r="D1161">
        <f t="shared" ca="1" si="53"/>
        <v>436463798.83333331</v>
      </c>
    </row>
    <row r="1162" spans="1:4" x14ac:dyDescent="0.3">
      <c r="A1162" s="3">
        <v>159015060506</v>
      </c>
      <c r="B1162" t="e">
        <f t="shared" ca="1" si="52"/>
        <v>#DIV/0!</v>
      </c>
      <c r="C1162" s="3">
        <v>33377824483</v>
      </c>
      <c r="D1162">
        <f t="shared" ca="1" si="53"/>
        <v>482411745.66666669</v>
      </c>
    </row>
    <row r="1163" spans="1:4" x14ac:dyDescent="0.3">
      <c r="A1163" s="3">
        <v>234883923300</v>
      </c>
      <c r="B1163" t="e">
        <f t="shared" ca="1" si="52"/>
        <v>#DIV/0!</v>
      </c>
      <c r="C1163" s="3">
        <v>30946624511</v>
      </c>
      <c r="D1163">
        <f t="shared" ca="1" si="53"/>
        <v>427053626.5</v>
      </c>
    </row>
    <row r="1164" spans="1:4" x14ac:dyDescent="0.3">
      <c r="A1164" s="3">
        <v>22616666806</v>
      </c>
      <c r="B1164" t="e">
        <f t="shared" ca="1" si="52"/>
        <v>#DIV/0!</v>
      </c>
      <c r="C1164" s="3">
        <v>53164121003</v>
      </c>
      <c r="D1164">
        <f t="shared" ca="1" si="53"/>
        <v>484603928</v>
      </c>
    </row>
    <row r="1165" spans="1:4" x14ac:dyDescent="0.3">
      <c r="A1165" s="3">
        <v>145527886868</v>
      </c>
      <c r="B1165" t="e">
        <f t="shared" ca="1" si="52"/>
        <v>#DIV/0!</v>
      </c>
      <c r="C1165" s="3">
        <v>38086129501</v>
      </c>
      <c r="D1165">
        <f t="shared" ca="1" si="53"/>
        <v>425994770.5</v>
      </c>
    </row>
    <row r="1166" spans="1:4" x14ac:dyDescent="0.3">
      <c r="A1166" s="3">
        <v>156245877999</v>
      </c>
      <c r="B1166" t="e">
        <f t="shared" ca="1" si="52"/>
        <v>#DIV/0!</v>
      </c>
      <c r="C1166" s="3">
        <v>28057775105</v>
      </c>
      <c r="D1166">
        <f t="shared" ca="1" si="53"/>
        <v>485307132.66666669</v>
      </c>
    </row>
    <row r="1167" spans="1:4" x14ac:dyDescent="0.3">
      <c r="A1167" s="3">
        <v>154887261384</v>
      </c>
      <c r="B1167" t="e">
        <f t="shared" ca="1" si="52"/>
        <v>#DIV/0!</v>
      </c>
      <c r="C1167" s="3">
        <v>30908052930</v>
      </c>
      <c r="D1167">
        <f t="shared" ca="1" si="53"/>
        <v>437268750</v>
      </c>
    </row>
    <row r="1168" spans="1:4" x14ac:dyDescent="0.3">
      <c r="A1168" s="3">
        <v>26216315057</v>
      </c>
      <c r="B1168" t="e">
        <f t="shared" ca="1" si="52"/>
        <v>#DIV/0!</v>
      </c>
      <c r="C1168" s="3">
        <v>27491451761</v>
      </c>
      <c r="D1168">
        <f t="shared" ca="1" si="53"/>
        <v>493121798.5</v>
      </c>
    </row>
    <row r="1169" spans="1:4" x14ac:dyDescent="0.3">
      <c r="A1169" s="3">
        <v>206876071464</v>
      </c>
      <c r="B1169" t="e">
        <f t="shared" ca="1" si="52"/>
        <v>#DIV/0!</v>
      </c>
      <c r="C1169" s="3">
        <v>27314000126</v>
      </c>
      <c r="D1169">
        <f t="shared" ca="1" si="53"/>
        <v>426560050.83333331</v>
      </c>
    </row>
    <row r="1170" spans="1:4" x14ac:dyDescent="0.3">
      <c r="A1170" s="3">
        <v>157783369820</v>
      </c>
      <c r="B1170" t="e">
        <f t="shared" ca="1" si="52"/>
        <v>#DIV/0!</v>
      </c>
      <c r="C1170" s="3">
        <v>31940926769</v>
      </c>
      <c r="D1170">
        <f t="shared" ca="1" si="53"/>
        <v>489938682.83333331</v>
      </c>
    </row>
    <row r="1171" spans="1:4" x14ac:dyDescent="0.3">
      <c r="A1171" s="3">
        <v>150591368581</v>
      </c>
      <c r="B1171" t="e">
        <f t="shared" ca="1" si="52"/>
        <v>#DIV/0!</v>
      </c>
      <c r="C1171" s="3">
        <v>50739657556</v>
      </c>
      <c r="D1171">
        <f t="shared" ca="1" si="53"/>
        <v>428121797.83333331</v>
      </c>
    </row>
    <row r="1172" spans="1:4" x14ac:dyDescent="0.3">
      <c r="A1172" s="3">
        <v>13717074991</v>
      </c>
      <c r="B1172" t="e">
        <f t="shared" ca="1" si="52"/>
        <v>#DIV/0!</v>
      </c>
      <c r="C1172" s="3">
        <v>30353021273</v>
      </c>
      <c r="D1172">
        <f t="shared" ca="1" si="53"/>
        <v>496385310.5</v>
      </c>
    </row>
    <row r="1173" spans="1:4" x14ac:dyDescent="0.3">
      <c r="A1173" s="3">
        <v>160939636263</v>
      </c>
      <c r="B1173" t="e">
        <f t="shared" ca="1" si="52"/>
        <v>#DIV/0!</v>
      </c>
      <c r="C1173" s="3">
        <v>30923510770</v>
      </c>
      <c r="D1173">
        <f t="shared" ca="1" si="53"/>
        <v>428219956.83333331</v>
      </c>
    </row>
    <row r="1174" spans="1:4" x14ac:dyDescent="0.3">
      <c r="A1174" s="3">
        <v>229730644108</v>
      </c>
      <c r="B1174" t="e">
        <f t="shared" ca="1" si="52"/>
        <v>#DIV/0!</v>
      </c>
      <c r="C1174" s="3">
        <v>30047231785</v>
      </c>
      <c r="D1174">
        <f t="shared" ca="1" si="53"/>
        <v>491916276</v>
      </c>
    </row>
    <row r="1175" spans="1:4" x14ac:dyDescent="0.3">
      <c r="A1175" s="3">
        <v>101445675921</v>
      </c>
      <c r="B1175" t="e">
        <f t="shared" ca="1" si="52"/>
        <v>#DIV/0!</v>
      </c>
      <c r="C1175" s="3">
        <v>28541429637</v>
      </c>
      <c r="D1175">
        <f t="shared" ca="1" si="53"/>
        <v>424154109</v>
      </c>
    </row>
    <row r="1176" spans="1:4" x14ac:dyDescent="0.3">
      <c r="A1176" s="3">
        <v>70153029992</v>
      </c>
      <c r="B1176" t="e">
        <f t="shared" ca="1" si="52"/>
        <v>#DIV/0!</v>
      </c>
      <c r="C1176" s="3">
        <v>38102166723</v>
      </c>
      <c r="D1176">
        <f t="shared" ca="1" si="53"/>
        <v>493073349</v>
      </c>
    </row>
    <row r="1177" spans="1:4" x14ac:dyDescent="0.3">
      <c r="A1177" s="3">
        <v>163281192145</v>
      </c>
      <c r="B1177" t="e">
        <f t="shared" ca="1" si="52"/>
        <v>#DIV/0!</v>
      </c>
      <c r="C1177" s="3">
        <v>18826316954</v>
      </c>
      <c r="D1177">
        <f t="shared" ca="1" si="53"/>
        <v>423563552.5</v>
      </c>
    </row>
    <row r="1178" spans="1:4" x14ac:dyDescent="0.3">
      <c r="A1178" s="3">
        <v>158215187866</v>
      </c>
      <c r="B1178" t="e">
        <f t="shared" ca="1" si="52"/>
        <v>#DIV/0!</v>
      </c>
      <c r="C1178" s="3">
        <v>28704900978</v>
      </c>
      <c r="D1178">
        <f t="shared" ca="1" si="53"/>
        <v>501545297.16666669</v>
      </c>
    </row>
    <row r="1179" spans="1:4" x14ac:dyDescent="0.3">
      <c r="A1179" s="3">
        <v>78189149111</v>
      </c>
      <c r="B1179" t="e">
        <f t="shared" ca="1" si="52"/>
        <v>#DIV/0!</v>
      </c>
      <c r="C1179" s="3">
        <v>40662191918</v>
      </c>
      <c r="D1179">
        <f t="shared" ca="1" si="53"/>
        <v>425480683.66666669</v>
      </c>
    </row>
    <row r="1180" spans="1:4" x14ac:dyDescent="0.3">
      <c r="A1180" s="3">
        <v>156841012424</v>
      </c>
      <c r="B1180" t="e">
        <f t="shared" ca="1" si="52"/>
        <v>#DIV/0!</v>
      </c>
      <c r="C1180" s="3">
        <v>44616495665</v>
      </c>
      <c r="D1180">
        <f t="shared" ca="1" si="53"/>
        <v>490435219.66666669</v>
      </c>
    </row>
    <row r="1181" spans="1:4" x14ac:dyDescent="0.3">
      <c r="A1181" s="3">
        <v>155955703895</v>
      </c>
      <c r="B1181" t="e">
        <f t="shared" ca="1" si="52"/>
        <v>#DIV/0!</v>
      </c>
      <c r="C1181" s="3">
        <v>2266225855</v>
      </c>
      <c r="D1181">
        <f t="shared" ca="1" si="53"/>
        <v>427482645.66666669</v>
      </c>
    </row>
    <row r="1182" spans="1:4" x14ac:dyDescent="0.3">
      <c r="A1182" s="3">
        <v>156955118926</v>
      </c>
      <c r="B1182" t="e">
        <f t="shared" ca="1" si="52"/>
        <v>#DIV/0!</v>
      </c>
      <c r="C1182" s="3">
        <v>33246026159</v>
      </c>
      <c r="D1182">
        <f t="shared" ca="1" si="53"/>
        <v>486548338.66666669</v>
      </c>
    </row>
    <row r="1183" spans="1:4" x14ac:dyDescent="0.3">
      <c r="A1183" s="3">
        <v>18180627659</v>
      </c>
      <c r="B1183" t="e">
        <f t="shared" ca="1" si="52"/>
        <v>#DIV/0!</v>
      </c>
      <c r="C1183" s="3">
        <v>5642408753</v>
      </c>
      <c r="D1183">
        <f t="shared" ca="1" si="53"/>
        <v>425360085.83333331</v>
      </c>
    </row>
    <row r="1184" spans="1:4" x14ac:dyDescent="0.3">
      <c r="A1184" s="3">
        <v>141425224444</v>
      </c>
      <c r="B1184" t="e">
        <f t="shared" ca="1" si="52"/>
        <v>#DIV/0!</v>
      </c>
      <c r="C1184" s="3">
        <v>856341701</v>
      </c>
      <c r="D1184">
        <f t="shared" ca="1" si="53"/>
        <v>493037836.83333331</v>
      </c>
    </row>
    <row r="1185" spans="1:4" x14ac:dyDescent="0.3">
      <c r="A1185" s="3">
        <v>231995572098</v>
      </c>
      <c r="B1185" t="e">
        <f t="shared" ca="1" si="52"/>
        <v>#DIV/0!</v>
      </c>
      <c r="C1185" s="3">
        <v>55690054864</v>
      </c>
      <c r="D1185">
        <f t="shared" ca="1" si="53"/>
        <v>423108672.16666669</v>
      </c>
    </row>
    <row r="1186" spans="1:4" x14ac:dyDescent="0.3">
      <c r="A1186" s="3">
        <v>153258817928</v>
      </c>
      <c r="B1186" t="e">
        <f t="shared" ca="1" si="52"/>
        <v>#DIV/0!</v>
      </c>
      <c r="C1186" s="3">
        <v>189846184979</v>
      </c>
      <c r="D1186">
        <f t="shared" ca="1" si="53"/>
        <v>487615916.5</v>
      </c>
    </row>
    <row r="1187" spans="1:4" x14ac:dyDescent="0.3">
      <c r="A1187" s="3">
        <v>7727091216</v>
      </c>
      <c r="B1187" t="e">
        <f t="shared" ca="1" si="52"/>
        <v>#DIV/0!</v>
      </c>
      <c r="C1187" s="3">
        <v>182011390877</v>
      </c>
      <c r="D1187">
        <f t="shared" ca="1" si="53"/>
        <v>421462681</v>
      </c>
    </row>
    <row r="1188" spans="1:4" x14ac:dyDescent="0.3">
      <c r="A1188" s="3">
        <v>155717834382</v>
      </c>
      <c r="B1188" t="e">
        <f t="shared" ca="1" si="52"/>
        <v>#DIV/0!</v>
      </c>
      <c r="C1188" s="3">
        <v>127448155119</v>
      </c>
      <c r="D1188">
        <f t="shared" ca="1" si="53"/>
        <v>487628912.83333331</v>
      </c>
    </row>
    <row r="1189" spans="1:4" x14ac:dyDescent="0.3">
      <c r="A1189" s="3">
        <v>159771454630</v>
      </c>
      <c r="B1189" t="e">
        <f t="shared" ca="1" si="52"/>
        <v>#DIV/0!</v>
      </c>
      <c r="C1189" s="3">
        <v>196532883138</v>
      </c>
      <c r="D1189">
        <f t="shared" ca="1" si="53"/>
        <v>424491752</v>
      </c>
    </row>
    <row r="1190" spans="1:4" x14ac:dyDescent="0.3">
      <c r="A1190" s="3">
        <v>157716235213</v>
      </c>
      <c r="B1190" t="e">
        <f t="shared" ca="1" si="52"/>
        <v>#DIV/0!</v>
      </c>
      <c r="C1190" s="3">
        <v>194207459626</v>
      </c>
      <c r="D1190">
        <f t="shared" ca="1" si="53"/>
        <v>485009171</v>
      </c>
    </row>
    <row r="1191" spans="1:4" x14ac:dyDescent="0.3">
      <c r="A1191" s="3">
        <v>79373167286</v>
      </c>
      <c r="B1191" t="e">
        <f t="shared" ca="1" si="52"/>
        <v>#DIV/0!</v>
      </c>
      <c r="C1191" s="3">
        <v>189100236121</v>
      </c>
      <c r="D1191">
        <f t="shared" ca="1" si="53"/>
        <v>425840824.66666669</v>
      </c>
    </row>
    <row r="1192" spans="1:4" x14ac:dyDescent="0.3">
      <c r="A1192" s="3">
        <v>157699660775</v>
      </c>
      <c r="B1192" t="e">
        <f t="shared" ca="1" si="52"/>
        <v>#DIV/0!</v>
      </c>
      <c r="C1192" s="3">
        <v>1581553313</v>
      </c>
      <c r="D1192">
        <f t="shared" ca="1" si="53"/>
        <v>489976451.83333331</v>
      </c>
    </row>
    <row r="1193" spans="1:4" x14ac:dyDescent="0.3">
      <c r="A1193" s="3">
        <v>151050630246</v>
      </c>
      <c r="B1193" t="e">
        <f t="shared" ca="1" si="52"/>
        <v>#DIV/0!</v>
      </c>
      <c r="C1193" s="3">
        <v>626995950</v>
      </c>
      <c r="D1193">
        <f t="shared" ca="1" si="53"/>
        <v>453119667.5</v>
      </c>
    </row>
    <row r="1194" spans="1:4" x14ac:dyDescent="0.3">
      <c r="A1194" s="3">
        <v>79937397663</v>
      </c>
      <c r="B1194" t="e">
        <f t="shared" ca="1" si="52"/>
        <v>#DIV/0!</v>
      </c>
      <c r="C1194" s="3">
        <v>49435191314</v>
      </c>
      <c r="D1194">
        <f t="shared" ca="1" si="53"/>
        <v>492253388.16666669</v>
      </c>
    </row>
    <row r="1195" spans="1:4" x14ac:dyDescent="0.3">
      <c r="A1195" s="3">
        <v>82578373831</v>
      </c>
      <c r="B1195" t="e">
        <f t="shared" ca="1" si="52"/>
        <v>#DIV/0!</v>
      </c>
      <c r="C1195" s="3">
        <v>113272644489</v>
      </c>
      <c r="D1195">
        <f t="shared" ca="1" si="53"/>
        <v>477106179.5</v>
      </c>
    </row>
    <row r="1196" spans="1:4" x14ac:dyDescent="0.3">
      <c r="A1196" s="3">
        <v>229122573347</v>
      </c>
      <c r="B1196" t="e">
        <f t="shared" ca="1" si="52"/>
        <v>#DIV/0!</v>
      </c>
      <c r="C1196" s="3">
        <v>77015380856</v>
      </c>
      <c r="D1196">
        <f t="shared" ca="1" si="53"/>
        <v>486361682.5</v>
      </c>
    </row>
    <row r="1197" spans="1:4" x14ac:dyDescent="0.3">
      <c r="A1197" s="3">
        <v>153089054091</v>
      </c>
      <c r="B1197" t="e">
        <f t="shared" ca="1" si="52"/>
        <v>#DIV/0!</v>
      </c>
      <c r="C1197" s="3">
        <v>81456408975</v>
      </c>
      <c r="D1197">
        <f t="shared" ca="1" si="53"/>
        <v>422218097.66666669</v>
      </c>
    </row>
    <row r="1198" spans="1:4" x14ac:dyDescent="0.3">
      <c r="A1198" s="3">
        <v>49141826617</v>
      </c>
      <c r="B1198" t="e">
        <f t="shared" ca="1" si="52"/>
        <v>#DIV/0!</v>
      </c>
      <c r="C1198" s="3">
        <v>41773727176</v>
      </c>
      <c r="D1198">
        <f t="shared" ca="1" si="53"/>
        <v>497513734.66666669</v>
      </c>
    </row>
    <row r="1199" spans="1:4" x14ac:dyDescent="0.3">
      <c r="A1199" s="3">
        <v>111631807816</v>
      </c>
      <c r="B1199" t="e">
        <f t="shared" ca="1" si="52"/>
        <v>#DIV/0!</v>
      </c>
      <c r="C1199" s="3">
        <v>74219467659</v>
      </c>
      <c r="D1199">
        <f t="shared" ca="1" si="53"/>
        <v>422079101.83333331</v>
      </c>
    </row>
    <row r="1200" spans="1:4" x14ac:dyDescent="0.3">
      <c r="A1200" s="3">
        <v>154927410287</v>
      </c>
      <c r="B1200" t="e">
        <f t="shared" ca="1" si="52"/>
        <v>#DIV/0!</v>
      </c>
      <c r="C1200" s="3">
        <v>41211090598</v>
      </c>
      <c r="D1200">
        <f t="shared" ca="1" si="53"/>
        <v>491798227.16666669</v>
      </c>
    </row>
    <row r="1201" spans="1:4" x14ac:dyDescent="0.3">
      <c r="A1201" s="3">
        <v>228752720588</v>
      </c>
      <c r="B1201" t="e">
        <f t="shared" ca="1" si="52"/>
        <v>#DIV/0!</v>
      </c>
      <c r="C1201" s="3">
        <v>32179253928</v>
      </c>
      <c r="D1201">
        <f t="shared" ca="1" si="53"/>
        <v>422486357.5</v>
      </c>
    </row>
    <row r="1202" spans="1:4" x14ac:dyDescent="0.3">
      <c r="A1202" s="3">
        <v>26712270992</v>
      </c>
      <c r="B1202" t="e">
        <f t="shared" ca="1" si="52"/>
        <v>#DIV/0!</v>
      </c>
      <c r="C1202" s="3">
        <v>30571659110</v>
      </c>
      <c r="D1202">
        <f t="shared" ca="1" si="53"/>
        <v>484527163.5</v>
      </c>
    </row>
    <row r="1203" spans="1:4" x14ac:dyDescent="0.3">
      <c r="A1203" s="3">
        <v>143642589382</v>
      </c>
      <c r="B1203" t="e">
        <f t="shared" ca="1" si="52"/>
        <v>#DIV/0!</v>
      </c>
      <c r="C1203" s="3">
        <v>34458165781</v>
      </c>
      <c r="D1203">
        <f t="shared" ca="1" si="53"/>
        <v>426927680.33333331</v>
      </c>
    </row>
    <row r="1204" spans="1:4" x14ac:dyDescent="0.3">
      <c r="A1204" s="3">
        <v>152268404497</v>
      </c>
      <c r="B1204" t="e">
        <f t="shared" ca="1" si="52"/>
        <v>#DIV/0!</v>
      </c>
      <c r="C1204" s="3">
        <v>32811180959</v>
      </c>
      <c r="D1204">
        <f t="shared" ca="1" si="53"/>
        <v>487963360.5</v>
      </c>
    </row>
    <row r="1205" spans="1:4" x14ac:dyDescent="0.3">
      <c r="A1205" s="3">
        <v>171210044682</v>
      </c>
      <c r="B1205" t="e">
        <f t="shared" ca="1" si="52"/>
        <v>#DIV/0!</v>
      </c>
      <c r="C1205" s="3">
        <v>35319568904</v>
      </c>
      <c r="D1205">
        <f t="shared" ca="1" si="53"/>
        <v>429914216.16666669</v>
      </c>
    </row>
    <row r="1206" spans="1:4" x14ac:dyDescent="0.3">
      <c r="A1206" s="3">
        <v>16435644808</v>
      </c>
      <c r="B1206" t="e">
        <f t="shared" ca="1" si="52"/>
        <v>#DIV/0!</v>
      </c>
      <c r="C1206" s="3">
        <v>47633720331</v>
      </c>
      <c r="D1206">
        <f t="shared" ca="1" si="53"/>
        <v>481993496</v>
      </c>
    </row>
    <row r="1207" spans="1:4" x14ac:dyDescent="0.3">
      <c r="A1207" s="3">
        <v>261281481624</v>
      </c>
      <c r="B1207" t="e">
        <f t="shared" ca="1" si="52"/>
        <v>#DIV/0!</v>
      </c>
      <c r="C1207" s="3">
        <v>10949519342</v>
      </c>
      <c r="D1207">
        <f t="shared" ca="1" si="53"/>
        <v>424170322</v>
      </c>
    </row>
    <row r="1208" spans="1:4" x14ac:dyDescent="0.3">
      <c r="A1208" s="3">
        <v>41132388559</v>
      </c>
      <c r="B1208" t="e">
        <f t="shared" ref="B1208:B1271" ca="1" si="54">AVERAGE(OFFSET($A$1,ROW()*6-1,,-6))</f>
        <v>#DIV/0!</v>
      </c>
      <c r="C1208" s="3">
        <v>21270688693</v>
      </c>
      <c r="D1208">
        <f t="shared" ca="1" si="53"/>
        <v>489293698.33333331</v>
      </c>
    </row>
    <row r="1209" spans="1:4" x14ac:dyDescent="0.3">
      <c r="A1209" s="3">
        <v>122201377764</v>
      </c>
      <c r="B1209" t="e">
        <f t="shared" ca="1" si="54"/>
        <v>#DIV/0!</v>
      </c>
      <c r="C1209" s="3">
        <v>13927629270</v>
      </c>
      <c r="D1209">
        <f t="shared" ca="1" si="53"/>
        <v>426963399.83333331</v>
      </c>
    </row>
    <row r="1210" spans="1:4" x14ac:dyDescent="0.3">
      <c r="A1210" s="3">
        <v>169862790254</v>
      </c>
      <c r="B1210" t="e">
        <f t="shared" ca="1" si="54"/>
        <v>#DIV/0!</v>
      </c>
      <c r="C1210" s="3">
        <v>957483459</v>
      </c>
      <c r="D1210">
        <f t="shared" ca="1" si="53"/>
        <v>485904887.66666669</v>
      </c>
    </row>
    <row r="1211" spans="1:4" x14ac:dyDescent="0.3">
      <c r="A1211" s="3">
        <v>156309954056</v>
      </c>
      <c r="B1211" t="e">
        <f t="shared" ca="1" si="54"/>
        <v>#DIV/0!</v>
      </c>
      <c r="C1211" s="3">
        <v>47643248871</v>
      </c>
      <c r="D1211">
        <f t="shared" ca="1" si="53"/>
        <v>433701309.5</v>
      </c>
    </row>
    <row r="1212" spans="1:4" x14ac:dyDescent="0.3">
      <c r="A1212" s="3">
        <v>35020783734</v>
      </c>
      <c r="B1212" t="e">
        <f t="shared" ca="1" si="54"/>
        <v>#DIV/0!</v>
      </c>
      <c r="C1212" s="3">
        <v>182973946545</v>
      </c>
      <c r="D1212">
        <f t="shared" ca="1" si="53"/>
        <v>487860464.33333331</v>
      </c>
    </row>
    <row r="1213" spans="1:4" x14ac:dyDescent="0.3">
      <c r="A1213" s="3">
        <v>126079640696</v>
      </c>
      <c r="B1213" t="e">
        <f t="shared" ca="1" si="54"/>
        <v>#DIV/0!</v>
      </c>
      <c r="C1213" s="3">
        <v>198288706214</v>
      </c>
      <c r="D1213">
        <f t="shared" ca="1" si="53"/>
        <v>426265298.66666669</v>
      </c>
    </row>
    <row r="1214" spans="1:4" x14ac:dyDescent="0.3">
      <c r="A1214" s="3">
        <v>6696712555</v>
      </c>
      <c r="B1214" t="e">
        <f t="shared" ca="1" si="54"/>
        <v>#DIV/0!</v>
      </c>
      <c r="C1214" s="3">
        <v>150581074076</v>
      </c>
      <c r="D1214">
        <f t="shared" ca="1" si="53"/>
        <v>485909760.33333331</v>
      </c>
    </row>
    <row r="1215" spans="1:4" x14ac:dyDescent="0.3">
      <c r="A1215" s="3">
        <v>203252419584</v>
      </c>
      <c r="B1215" t="e">
        <f t="shared" ca="1" si="54"/>
        <v>#DIV/0!</v>
      </c>
      <c r="C1215" s="3">
        <v>178150113816</v>
      </c>
      <c r="D1215">
        <f t="shared" ca="1" si="53"/>
        <v>427146478.5</v>
      </c>
    </row>
    <row r="1216" spans="1:4" x14ac:dyDescent="0.3">
      <c r="A1216" s="3">
        <v>7650489307</v>
      </c>
      <c r="B1216" t="e">
        <f t="shared" ca="1" si="54"/>
        <v>#DIV/0!</v>
      </c>
      <c r="C1216" s="3">
        <v>195389648831</v>
      </c>
      <c r="D1216">
        <f t="shared" ca="1" si="53"/>
        <v>483592538</v>
      </c>
    </row>
    <row r="1217" spans="1:4" x14ac:dyDescent="0.3">
      <c r="A1217" s="3">
        <v>301177128</v>
      </c>
      <c r="B1217" t="e">
        <f t="shared" ca="1" si="54"/>
        <v>#DIV/0!</v>
      </c>
      <c r="C1217" s="3">
        <v>196499947047</v>
      </c>
      <c r="D1217">
        <f t="shared" ca="1" si="53"/>
        <v>440710383.5</v>
      </c>
    </row>
    <row r="1218" spans="1:4" x14ac:dyDescent="0.3">
      <c r="A1218" s="3">
        <v>4933950319</v>
      </c>
      <c r="B1218" t="e">
        <f t="shared" ca="1" si="54"/>
        <v>#DIV/0!</v>
      </c>
      <c r="C1218" s="3">
        <v>24385918223</v>
      </c>
      <c r="D1218">
        <f t="shared" ca="1" si="53"/>
        <v>494205900.5</v>
      </c>
    </row>
    <row r="1219" spans="1:4" x14ac:dyDescent="0.3">
      <c r="A1219" s="3">
        <v>259913868868</v>
      </c>
      <c r="B1219" t="e">
        <f t="shared" ca="1" si="54"/>
        <v>#DIV/0!</v>
      </c>
      <c r="C1219" s="3">
        <v>1615047617</v>
      </c>
      <c r="D1219">
        <f t="shared" ref="D1219:D1282" ca="1" si="55">AVERAGE(OFFSET($C$2,ROW()*6-1,,-6))</f>
        <v>427469825</v>
      </c>
    </row>
    <row r="1220" spans="1:4" x14ac:dyDescent="0.3">
      <c r="A1220" s="3">
        <v>553428401824</v>
      </c>
      <c r="B1220" t="e">
        <f t="shared" ca="1" si="54"/>
        <v>#DIV/0!</v>
      </c>
      <c r="C1220" s="3">
        <v>19673191805</v>
      </c>
      <c r="D1220">
        <f t="shared" ca="1" si="55"/>
        <v>490609484.16666669</v>
      </c>
    </row>
    <row r="1221" spans="1:4" x14ac:dyDescent="0.3">
      <c r="A1221" s="3">
        <v>549837186262</v>
      </c>
      <c r="B1221" t="e">
        <f t="shared" ca="1" si="54"/>
        <v>#DIV/0!</v>
      </c>
      <c r="C1221" s="3">
        <v>129722163042</v>
      </c>
      <c r="D1221">
        <f t="shared" ca="1" si="55"/>
        <v>429955495.5</v>
      </c>
    </row>
    <row r="1222" spans="1:4" x14ac:dyDescent="0.3">
      <c r="A1222" s="3">
        <v>324578457008</v>
      </c>
      <c r="B1222" t="e">
        <f t="shared" ca="1" si="54"/>
        <v>#DIV/0!</v>
      </c>
      <c r="C1222" s="3">
        <v>94939282962</v>
      </c>
      <c r="D1222">
        <f t="shared" ca="1" si="55"/>
        <v>497486457.5</v>
      </c>
    </row>
    <row r="1223" spans="1:4" x14ac:dyDescent="0.3">
      <c r="A1223" s="3">
        <v>517400219307</v>
      </c>
      <c r="B1223" t="e">
        <f t="shared" ca="1" si="54"/>
        <v>#DIV/0!</v>
      </c>
      <c r="C1223" s="3">
        <v>84172398035</v>
      </c>
      <c r="D1223">
        <f t="shared" ca="1" si="55"/>
        <v>424059307.16666669</v>
      </c>
    </row>
    <row r="1224" spans="1:4" x14ac:dyDescent="0.3">
      <c r="A1224" s="3">
        <v>530153564064</v>
      </c>
      <c r="B1224" t="e">
        <f t="shared" ca="1" si="54"/>
        <v>#DIV/0!</v>
      </c>
      <c r="C1224" s="3">
        <v>36420848553</v>
      </c>
      <c r="D1224">
        <f t="shared" ca="1" si="55"/>
        <v>489453879.33333331</v>
      </c>
    </row>
    <row r="1225" spans="1:4" x14ac:dyDescent="0.3">
      <c r="A1225" s="3">
        <v>507074249988</v>
      </c>
      <c r="B1225" t="e">
        <f t="shared" ca="1" si="54"/>
        <v>#DIV/0!</v>
      </c>
      <c r="C1225" s="3">
        <v>36309040111</v>
      </c>
      <c r="D1225">
        <f t="shared" ca="1" si="55"/>
        <v>433638591.5</v>
      </c>
    </row>
    <row r="1226" spans="1:4" x14ac:dyDescent="0.3">
      <c r="A1226" s="3">
        <v>157386374039</v>
      </c>
      <c r="B1226" t="e">
        <f t="shared" ca="1" si="54"/>
        <v>#DIV/0!</v>
      </c>
      <c r="C1226" s="3">
        <v>52390771892</v>
      </c>
      <c r="D1226">
        <f t="shared" ca="1" si="55"/>
        <v>492623701.33333331</v>
      </c>
    </row>
    <row r="1227" spans="1:4" x14ac:dyDescent="0.3">
      <c r="A1227" s="3">
        <v>4111941258</v>
      </c>
      <c r="B1227" t="e">
        <f t="shared" ca="1" si="54"/>
        <v>#DIV/0!</v>
      </c>
      <c r="C1227" s="3">
        <v>54453020274</v>
      </c>
      <c r="D1227">
        <f t="shared" ca="1" si="55"/>
        <v>427280529.16666669</v>
      </c>
    </row>
    <row r="1228" spans="1:4" x14ac:dyDescent="0.3">
      <c r="A1228" s="3">
        <v>8004724186</v>
      </c>
      <c r="B1228" t="e">
        <f t="shared" ca="1" si="54"/>
        <v>#DIV/0!</v>
      </c>
      <c r="C1228" s="3">
        <v>34941097508</v>
      </c>
      <c r="D1228">
        <f t="shared" ca="1" si="55"/>
        <v>501671672.33333331</v>
      </c>
    </row>
    <row r="1229" spans="1:4" x14ac:dyDescent="0.3">
      <c r="A1229" s="3">
        <v>375336272544</v>
      </c>
      <c r="B1229" t="e">
        <f t="shared" ca="1" si="54"/>
        <v>#DIV/0!</v>
      </c>
      <c r="C1229" s="3">
        <v>31391175403</v>
      </c>
      <c r="D1229">
        <f t="shared" ca="1" si="55"/>
        <v>430076753.66666669</v>
      </c>
    </row>
    <row r="1230" spans="1:4" x14ac:dyDescent="0.3">
      <c r="A1230" s="3">
        <v>373546870079</v>
      </c>
      <c r="B1230" t="e">
        <f t="shared" ca="1" si="54"/>
        <v>#DIV/0!</v>
      </c>
      <c r="C1230" s="3">
        <v>20656334715</v>
      </c>
      <c r="D1230">
        <f t="shared" ca="1" si="55"/>
        <v>486363003.66666669</v>
      </c>
    </row>
    <row r="1231" spans="1:4" x14ac:dyDescent="0.3">
      <c r="A1231" s="3">
        <v>134346883756</v>
      </c>
      <c r="B1231" t="e">
        <f t="shared" ca="1" si="54"/>
        <v>#DIV/0!</v>
      </c>
      <c r="C1231" s="3">
        <v>49898810511</v>
      </c>
      <c r="D1231">
        <f t="shared" ca="1" si="55"/>
        <v>430739218.33333331</v>
      </c>
    </row>
    <row r="1232" spans="1:4" x14ac:dyDescent="0.3">
      <c r="A1232" s="3">
        <v>250391970788</v>
      </c>
      <c r="B1232" t="e">
        <f t="shared" ca="1" si="54"/>
        <v>#DIV/0!</v>
      </c>
      <c r="C1232" s="3">
        <v>30290063829</v>
      </c>
      <c r="D1232">
        <f t="shared" ca="1" si="55"/>
        <v>493002946.5</v>
      </c>
    </row>
    <row r="1233" spans="1:4" x14ac:dyDescent="0.3">
      <c r="A1233" s="3">
        <v>182984399213</v>
      </c>
      <c r="B1233" t="e">
        <f t="shared" ca="1" si="54"/>
        <v>#DIV/0!</v>
      </c>
      <c r="C1233" s="3">
        <v>28059821876</v>
      </c>
      <c r="D1233">
        <f t="shared" ca="1" si="55"/>
        <v>429188966.33333331</v>
      </c>
    </row>
    <row r="1234" spans="1:4" x14ac:dyDescent="0.3">
      <c r="A1234" s="3">
        <v>182890756500</v>
      </c>
      <c r="B1234" t="e">
        <f t="shared" ca="1" si="54"/>
        <v>#DIV/0!</v>
      </c>
      <c r="C1234" s="3">
        <v>1790952473</v>
      </c>
      <c r="D1234">
        <f t="shared" ca="1" si="55"/>
        <v>640541024.83333337</v>
      </c>
    </row>
    <row r="1235" spans="1:4" x14ac:dyDescent="0.3">
      <c r="A1235" s="3">
        <v>108556025983</v>
      </c>
      <c r="B1235" t="e">
        <f t="shared" ca="1" si="54"/>
        <v>#DIV/0!</v>
      </c>
      <c r="C1235" s="3">
        <v>31099218944</v>
      </c>
      <c r="D1235">
        <f t="shared" ca="1" si="55"/>
        <v>335671189</v>
      </c>
    </row>
    <row r="1236" spans="1:4" x14ac:dyDescent="0.3">
      <c r="A1236" s="3">
        <v>223714803788</v>
      </c>
      <c r="B1236" t="e">
        <f t="shared" ca="1" si="54"/>
        <v>#DIV/0!</v>
      </c>
      <c r="C1236" s="3">
        <v>3974552860</v>
      </c>
      <c r="D1236" t="e">
        <f t="shared" ca="1" si="55"/>
        <v>#DIV/0!</v>
      </c>
    </row>
    <row r="1237" spans="1:4" x14ac:dyDescent="0.3">
      <c r="A1237" s="3">
        <v>165442475597</v>
      </c>
      <c r="B1237" t="e">
        <f t="shared" ca="1" si="54"/>
        <v>#DIV/0!</v>
      </c>
      <c r="C1237" s="3">
        <v>1956550022</v>
      </c>
      <c r="D1237" t="e">
        <f t="shared" ca="1" si="55"/>
        <v>#DIV/0!</v>
      </c>
    </row>
    <row r="1238" spans="1:4" x14ac:dyDescent="0.3">
      <c r="A1238" s="3">
        <v>123132428036</v>
      </c>
      <c r="B1238" t="e">
        <f t="shared" ca="1" si="54"/>
        <v>#DIV/0!</v>
      </c>
      <c r="C1238" s="3">
        <v>105777832956</v>
      </c>
      <c r="D1238" t="e">
        <f t="shared" ca="1" si="55"/>
        <v>#DIV/0!</v>
      </c>
    </row>
    <row r="1239" spans="1:4" x14ac:dyDescent="0.3">
      <c r="A1239" s="3">
        <v>45872747462</v>
      </c>
      <c r="B1239" t="e">
        <f t="shared" ca="1" si="54"/>
        <v>#DIV/0!</v>
      </c>
      <c r="C1239" s="3">
        <v>184294609212</v>
      </c>
      <c r="D1239" t="e">
        <f t="shared" ca="1" si="55"/>
        <v>#DIV/0!</v>
      </c>
    </row>
    <row r="1240" spans="1:4" x14ac:dyDescent="0.3">
      <c r="A1240" s="3">
        <v>163473980527</v>
      </c>
      <c r="B1240" t="e">
        <f t="shared" ca="1" si="54"/>
        <v>#DIV/0!</v>
      </c>
      <c r="C1240" s="3">
        <v>198894187474</v>
      </c>
      <c r="D1240" t="e">
        <f t="shared" ca="1" si="55"/>
        <v>#DIV/0!</v>
      </c>
    </row>
    <row r="1241" spans="1:4" x14ac:dyDescent="0.3">
      <c r="A1241" s="3">
        <v>239971761133</v>
      </c>
      <c r="B1241" t="e">
        <f t="shared" ca="1" si="54"/>
        <v>#DIV/0!</v>
      </c>
      <c r="C1241" s="3">
        <v>111701421002</v>
      </c>
      <c r="D1241" t="e">
        <f t="shared" ca="1" si="55"/>
        <v>#DIV/0!</v>
      </c>
    </row>
    <row r="1242" spans="1:4" x14ac:dyDescent="0.3">
      <c r="A1242" s="3">
        <v>104376985822</v>
      </c>
      <c r="B1242" t="e">
        <f t="shared" ca="1" si="54"/>
        <v>#DIV/0!</v>
      </c>
      <c r="C1242" s="3">
        <v>194772248872</v>
      </c>
      <c r="D1242" t="e">
        <f t="shared" ca="1" si="55"/>
        <v>#DIV/0!</v>
      </c>
    </row>
    <row r="1243" spans="1:4" x14ac:dyDescent="0.3">
      <c r="A1243" s="3">
        <v>68833783380</v>
      </c>
      <c r="B1243" t="e">
        <f t="shared" ca="1" si="54"/>
        <v>#DIV/0!</v>
      </c>
      <c r="C1243" s="3">
        <v>195308083884</v>
      </c>
      <c r="D1243" t="e">
        <f t="shared" ca="1" si="55"/>
        <v>#DIV/0!</v>
      </c>
    </row>
    <row r="1244" spans="1:4" x14ac:dyDescent="0.3">
      <c r="A1244" s="3">
        <v>162322132984</v>
      </c>
      <c r="B1244" t="e">
        <f t="shared" ca="1" si="54"/>
        <v>#DIV/0!</v>
      </c>
      <c r="C1244" s="3">
        <v>157564300379</v>
      </c>
      <c r="D1244" t="e">
        <f t="shared" ca="1" si="55"/>
        <v>#DIV/0!</v>
      </c>
    </row>
    <row r="1245" spans="1:4" x14ac:dyDescent="0.3">
      <c r="A1245" s="3">
        <v>161177202844</v>
      </c>
      <c r="B1245" t="e">
        <f t="shared" ca="1" si="54"/>
        <v>#DIV/0!</v>
      </c>
      <c r="C1245" s="3">
        <v>1268576840</v>
      </c>
      <c r="D1245" t="e">
        <f t="shared" ca="1" si="55"/>
        <v>#DIV/0!</v>
      </c>
    </row>
    <row r="1246" spans="1:4" x14ac:dyDescent="0.3">
      <c r="A1246" s="3">
        <v>133051709426</v>
      </c>
      <c r="B1246" t="e">
        <f t="shared" ca="1" si="54"/>
        <v>#DIV/0!</v>
      </c>
      <c r="C1246" s="3">
        <v>29490813756</v>
      </c>
      <c r="D1246" t="e">
        <f t="shared" ca="1" si="55"/>
        <v>#DIV/0!</v>
      </c>
    </row>
    <row r="1247" spans="1:4" x14ac:dyDescent="0.3">
      <c r="A1247" s="3">
        <v>104199769869</v>
      </c>
      <c r="B1247" t="e">
        <f t="shared" ca="1" si="54"/>
        <v>#DIV/0!</v>
      </c>
      <c r="C1247" s="3">
        <v>183132071633</v>
      </c>
      <c r="D1247" t="e">
        <f t="shared" ca="1" si="55"/>
        <v>#DIV/0!</v>
      </c>
    </row>
    <row r="1248" spans="1:4" x14ac:dyDescent="0.3">
      <c r="A1248" s="3">
        <v>159561167940</v>
      </c>
      <c r="B1248" t="e">
        <f t="shared" ca="1" si="54"/>
        <v>#DIV/0!</v>
      </c>
      <c r="C1248" s="3">
        <v>197297274954</v>
      </c>
      <c r="D1248" t="e">
        <f t="shared" ca="1" si="55"/>
        <v>#DIV/0!</v>
      </c>
    </row>
    <row r="1249" spans="1:4" x14ac:dyDescent="0.3">
      <c r="A1249" s="3">
        <v>162262540855</v>
      </c>
      <c r="B1249" t="e">
        <f t="shared" ca="1" si="54"/>
        <v>#DIV/0!</v>
      </c>
      <c r="C1249" s="3">
        <v>33893895781</v>
      </c>
      <c r="D1249" t="e">
        <f t="shared" ca="1" si="55"/>
        <v>#DIV/0!</v>
      </c>
    </row>
    <row r="1250" spans="1:4" x14ac:dyDescent="0.3">
      <c r="A1250" s="3">
        <v>77051924014</v>
      </c>
      <c r="B1250" t="e">
        <f t="shared" ca="1" si="54"/>
        <v>#DIV/0!</v>
      </c>
      <c r="C1250" s="3">
        <v>486187234</v>
      </c>
      <c r="D1250" t="e">
        <f t="shared" ca="1" si="55"/>
        <v>#DIV/0!</v>
      </c>
    </row>
    <row r="1251" spans="1:4" x14ac:dyDescent="0.3">
      <c r="A1251" s="3">
        <v>86766983676</v>
      </c>
      <c r="B1251" t="e">
        <f t="shared" ca="1" si="54"/>
        <v>#DIV/0!</v>
      </c>
      <c r="C1251" s="3">
        <v>120573253473</v>
      </c>
      <c r="D1251" t="e">
        <f t="shared" ca="1" si="55"/>
        <v>#DIV/0!</v>
      </c>
    </row>
    <row r="1252" spans="1:4" x14ac:dyDescent="0.3">
      <c r="A1252" s="3">
        <v>231769390817</v>
      </c>
      <c r="B1252" t="e">
        <f t="shared" ca="1" si="54"/>
        <v>#DIV/0!</v>
      </c>
      <c r="C1252" s="3">
        <v>195464603798</v>
      </c>
      <c r="D1252" t="e">
        <f t="shared" ca="1" si="55"/>
        <v>#DIV/0!</v>
      </c>
    </row>
    <row r="1253" spans="1:4" x14ac:dyDescent="0.3">
      <c r="A1253" s="3">
        <v>156388640542</v>
      </c>
      <c r="B1253" t="e">
        <f t="shared" ca="1" si="54"/>
        <v>#DIV/0!</v>
      </c>
      <c r="C1253" s="3">
        <v>147127402921</v>
      </c>
      <c r="D1253" t="e">
        <f t="shared" ca="1" si="55"/>
        <v>#DIV/0!</v>
      </c>
    </row>
    <row r="1254" spans="1:4" x14ac:dyDescent="0.3">
      <c r="A1254" s="3">
        <v>55046701148</v>
      </c>
      <c r="B1254" t="e">
        <f t="shared" ca="1" si="54"/>
        <v>#DIV/0!</v>
      </c>
      <c r="C1254" s="3">
        <v>194724568573</v>
      </c>
      <c r="D1254" t="e">
        <f t="shared" ca="1" si="55"/>
        <v>#DIV/0!</v>
      </c>
    </row>
    <row r="1255" spans="1:4" x14ac:dyDescent="0.3">
      <c r="A1255" s="3">
        <v>117804508888</v>
      </c>
      <c r="B1255" t="e">
        <f t="shared" ca="1" si="54"/>
        <v>#DIV/0!</v>
      </c>
      <c r="C1255" s="3">
        <v>191950956832</v>
      </c>
      <c r="D1255" t="e">
        <f t="shared" ca="1" si="55"/>
        <v>#DIV/0!</v>
      </c>
    </row>
    <row r="1256" spans="1:4" x14ac:dyDescent="0.3">
      <c r="A1256" s="3">
        <v>158596867333</v>
      </c>
      <c r="B1256" t="e">
        <f t="shared" ca="1" si="54"/>
        <v>#DIV/0!</v>
      </c>
      <c r="C1256" s="3">
        <v>5153186936</v>
      </c>
      <c r="D1256" t="e">
        <f t="shared" ca="1" si="55"/>
        <v>#DIV/0!</v>
      </c>
    </row>
    <row r="1257" spans="1:4" x14ac:dyDescent="0.3">
      <c r="A1257" s="3">
        <v>237369213632</v>
      </c>
      <c r="B1257" t="e">
        <f t="shared" ca="1" si="54"/>
        <v>#DIV/0!</v>
      </c>
      <c r="C1257" s="3">
        <v>780336124</v>
      </c>
      <c r="D1257" t="e">
        <f t="shared" ca="1" si="55"/>
        <v>#DIV/0!</v>
      </c>
    </row>
    <row r="1258" spans="1:4" x14ac:dyDescent="0.3">
      <c r="A1258" s="3">
        <v>18316011643</v>
      </c>
      <c r="B1258" t="e">
        <f t="shared" ca="1" si="54"/>
        <v>#DIV/0!</v>
      </c>
      <c r="C1258" s="3">
        <v>162942479880</v>
      </c>
      <c r="D1258" t="e">
        <f t="shared" ca="1" si="55"/>
        <v>#DIV/0!</v>
      </c>
    </row>
    <row r="1259" spans="1:4" x14ac:dyDescent="0.3">
      <c r="A1259" s="3">
        <v>152398875137</v>
      </c>
      <c r="B1259" t="e">
        <f t="shared" ca="1" si="54"/>
        <v>#DIV/0!</v>
      </c>
      <c r="C1259" s="3">
        <v>195018863301</v>
      </c>
      <c r="D1259" t="e">
        <f t="shared" ca="1" si="55"/>
        <v>#DIV/0!</v>
      </c>
    </row>
    <row r="1260" spans="1:4" x14ac:dyDescent="0.3">
      <c r="A1260" s="3">
        <v>156709647166</v>
      </c>
      <c r="B1260" t="e">
        <f t="shared" ca="1" si="54"/>
        <v>#DIV/0!</v>
      </c>
      <c r="C1260" s="3">
        <v>187406657444</v>
      </c>
      <c r="D1260" t="e">
        <f t="shared" ca="1" si="55"/>
        <v>#DIV/0!</v>
      </c>
    </row>
    <row r="1261" spans="1:4" x14ac:dyDescent="0.3">
      <c r="A1261" s="3">
        <v>158036197156</v>
      </c>
      <c r="B1261" t="e">
        <f t="shared" ca="1" si="54"/>
        <v>#DIV/0!</v>
      </c>
      <c r="C1261" s="3">
        <v>145474024513</v>
      </c>
      <c r="D1261" t="e">
        <f t="shared" ca="1" si="55"/>
        <v>#DIV/0!</v>
      </c>
    </row>
    <row r="1262" spans="1:4" x14ac:dyDescent="0.3">
      <c r="A1262" s="3">
        <v>20047967767</v>
      </c>
      <c r="B1262" t="e">
        <f t="shared" ca="1" si="54"/>
        <v>#DIV/0!</v>
      </c>
      <c r="C1262" s="3">
        <v>166346307158</v>
      </c>
      <c r="D1262" t="e">
        <f t="shared" ca="1" si="55"/>
        <v>#DIV/0!</v>
      </c>
    </row>
    <row r="1263" spans="1:4" x14ac:dyDescent="0.3">
      <c r="A1263" s="3">
        <v>211558289052</v>
      </c>
      <c r="B1263" t="e">
        <f t="shared" ca="1" si="54"/>
        <v>#DIV/0!</v>
      </c>
      <c r="C1263" s="3">
        <v>194492196188</v>
      </c>
      <c r="D1263" t="e">
        <f t="shared" ca="1" si="55"/>
        <v>#DIV/0!</v>
      </c>
    </row>
    <row r="1264" spans="1:4" x14ac:dyDescent="0.3">
      <c r="A1264" s="3">
        <v>157752463133</v>
      </c>
      <c r="B1264" t="e">
        <f t="shared" ca="1" si="54"/>
        <v>#DIV/0!</v>
      </c>
      <c r="C1264" s="3">
        <v>193706769879</v>
      </c>
      <c r="D1264" t="e">
        <f t="shared" ca="1" si="55"/>
        <v>#DIV/0!</v>
      </c>
    </row>
    <row r="1265" spans="1:4" x14ac:dyDescent="0.3">
      <c r="A1265" s="3">
        <v>155596770385</v>
      </c>
      <c r="B1265" t="e">
        <f t="shared" ca="1" si="54"/>
        <v>#DIV/0!</v>
      </c>
      <c r="C1265" s="3">
        <v>28877409736</v>
      </c>
      <c r="D1265" t="e">
        <f t="shared" ca="1" si="55"/>
        <v>#DIV/0!</v>
      </c>
    </row>
    <row r="1266" spans="1:4" x14ac:dyDescent="0.3">
      <c r="A1266" s="3">
        <v>6518070492</v>
      </c>
      <c r="B1266" t="e">
        <f t="shared" ca="1" si="54"/>
        <v>#DIV/0!</v>
      </c>
      <c r="C1266" s="3">
        <v>824864971</v>
      </c>
      <c r="D1266" t="e">
        <f t="shared" ca="1" si="55"/>
        <v>#DIV/0!</v>
      </c>
    </row>
    <row r="1267" spans="1:4" x14ac:dyDescent="0.3">
      <c r="A1267" s="3">
        <v>158095744314</v>
      </c>
      <c r="B1267" t="e">
        <f t="shared" ca="1" si="54"/>
        <v>#DIV/0!</v>
      </c>
      <c r="C1267" s="3">
        <v>38970353893</v>
      </c>
      <c r="D1267" t="e">
        <f t="shared" ca="1" si="55"/>
        <v>#DIV/0!</v>
      </c>
    </row>
    <row r="1268" spans="1:4" x14ac:dyDescent="0.3">
      <c r="A1268" s="3">
        <v>228904561024</v>
      </c>
      <c r="B1268" t="e">
        <f t="shared" ca="1" si="54"/>
        <v>#DIV/0!</v>
      </c>
      <c r="C1268" s="3">
        <v>122092763243</v>
      </c>
      <c r="D1268" t="e">
        <f t="shared" ca="1" si="55"/>
        <v>#DIV/0!</v>
      </c>
    </row>
    <row r="1269" spans="1:4" x14ac:dyDescent="0.3">
      <c r="A1269" s="3">
        <v>4844476729</v>
      </c>
      <c r="B1269" t="e">
        <f t="shared" ca="1" si="54"/>
        <v>#DIV/0!</v>
      </c>
      <c r="C1269" s="3">
        <v>137701272465</v>
      </c>
      <c r="D1269" t="e">
        <f t="shared" ca="1" si="55"/>
        <v>#DIV/0!</v>
      </c>
    </row>
    <row r="1270" spans="1:4" x14ac:dyDescent="0.3">
      <c r="A1270" s="3">
        <v>157998338483</v>
      </c>
      <c r="B1270" t="e">
        <f t="shared" ca="1" si="54"/>
        <v>#DIV/0!</v>
      </c>
      <c r="C1270" s="3">
        <v>118681661474</v>
      </c>
      <c r="D1270" t="e">
        <f t="shared" ca="1" si="55"/>
        <v>#DIV/0!</v>
      </c>
    </row>
    <row r="1271" spans="1:4" x14ac:dyDescent="0.3">
      <c r="A1271" s="3">
        <v>175311108864</v>
      </c>
      <c r="B1271" t="e">
        <f t="shared" ca="1" si="54"/>
        <v>#DIV/0!</v>
      </c>
      <c r="C1271" s="3">
        <v>96075040038</v>
      </c>
      <c r="D1271" t="e">
        <f t="shared" ca="1" si="55"/>
        <v>#DIV/0!</v>
      </c>
    </row>
    <row r="1272" spans="1:4" x14ac:dyDescent="0.3">
      <c r="A1272" s="3">
        <v>37635120973</v>
      </c>
      <c r="B1272" t="e">
        <f t="shared" ref="B1272:B1335" ca="1" si="56">AVERAGE(OFFSET($A$1,ROW()*6-1,,-6))</f>
        <v>#DIV/0!</v>
      </c>
      <c r="C1272" s="3">
        <v>107505682259</v>
      </c>
      <c r="D1272" t="e">
        <f t="shared" ca="1" si="55"/>
        <v>#DIV/0!</v>
      </c>
    </row>
    <row r="1273" spans="1:4" x14ac:dyDescent="0.3">
      <c r="A1273" s="3">
        <v>134968280366</v>
      </c>
      <c r="B1273" t="e">
        <f t="shared" ca="1" si="56"/>
        <v>#DIV/0!</v>
      </c>
      <c r="C1273" s="3">
        <v>104459456898</v>
      </c>
      <c r="D1273" t="e">
        <f t="shared" ca="1" si="55"/>
        <v>#DIV/0!</v>
      </c>
    </row>
    <row r="1274" spans="1:4" x14ac:dyDescent="0.3">
      <c r="A1274" s="3">
        <v>156870883726</v>
      </c>
      <c r="B1274" t="e">
        <f t="shared" ca="1" si="56"/>
        <v>#DIV/0!</v>
      </c>
      <c r="C1274" s="3">
        <v>156479294395</v>
      </c>
      <c r="D1274" t="e">
        <f t="shared" ca="1" si="55"/>
        <v>#DIV/0!</v>
      </c>
    </row>
    <row r="1275" spans="1:4" x14ac:dyDescent="0.3">
      <c r="A1275" s="3">
        <v>5076734853</v>
      </c>
      <c r="B1275" t="e">
        <f t="shared" ca="1" si="56"/>
        <v>#DIV/0!</v>
      </c>
      <c r="C1275" s="3">
        <v>119189042073</v>
      </c>
      <c r="D1275" t="e">
        <f t="shared" ca="1" si="55"/>
        <v>#DIV/0!</v>
      </c>
    </row>
    <row r="1276" spans="1:4" x14ac:dyDescent="0.3">
      <c r="A1276" s="3">
        <v>200015107868</v>
      </c>
      <c r="B1276" t="e">
        <f t="shared" ca="1" si="56"/>
        <v>#DIV/0!</v>
      </c>
      <c r="C1276" s="3">
        <v>71055943162</v>
      </c>
      <c r="D1276" t="e">
        <f t="shared" ca="1" si="55"/>
        <v>#DIV/0!</v>
      </c>
    </row>
    <row r="1277" spans="1:4" x14ac:dyDescent="0.3">
      <c r="A1277" s="3">
        <v>32688870053</v>
      </c>
      <c r="B1277" t="e">
        <f t="shared" ca="1" si="56"/>
        <v>#DIV/0!</v>
      </c>
      <c r="C1277" s="3">
        <v>4856398113</v>
      </c>
      <c r="D1277" t="e">
        <f t="shared" ca="1" si="55"/>
        <v>#DIV/0!</v>
      </c>
    </row>
    <row r="1278" spans="1:4" x14ac:dyDescent="0.3">
      <c r="A1278" s="3">
        <v>2111540320</v>
      </c>
      <c r="B1278" t="e">
        <f t="shared" ca="1" si="56"/>
        <v>#DIV/0!</v>
      </c>
      <c r="C1278" s="3">
        <v>469194232</v>
      </c>
      <c r="D1278" t="e">
        <f t="shared" ca="1" si="55"/>
        <v>#DIV/0!</v>
      </c>
    </row>
    <row r="1279" spans="1:4" x14ac:dyDescent="0.3">
      <c r="A1279" s="3">
        <v>2628806128</v>
      </c>
      <c r="B1279" t="e">
        <f t="shared" ca="1" si="56"/>
        <v>#DIV/0!</v>
      </c>
      <c r="C1279" s="3">
        <v>72952958125</v>
      </c>
      <c r="D1279" t="e">
        <f t="shared" ca="1" si="55"/>
        <v>#DIV/0!</v>
      </c>
    </row>
    <row r="1280" spans="1:4" x14ac:dyDescent="0.3">
      <c r="A1280" s="3">
        <v>87662805163</v>
      </c>
      <c r="B1280" t="e">
        <f t="shared" ca="1" si="56"/>
        <v>#DIV/0!</v>
      </c>
      <c r="C1280" s="3">
        <v>184722938307</v>
      </c>
      <c r="D1280" t="e">
        <f t="shared" ca="1" si="55"/>
        <v>#DIV/0!</v>
      </c>
    </row>
    <row r="1281" spans="1:4" x14ac:dyDescent="0.3">
      <c r="A1281" s="3">
        <v>563637872004</v>
      </c>
      <c r="B1281" t="e">
        <f t="shared" ca="1" si="56"/>
        <v>#DIV/0!</v>
      </c>
      <c r="C1281" s="3">
        <v>197572359565</v>
      </c>
      <c r="D1281" t="e">
        <f t="shared" ca="1" si="55"/>
        <v>#DIV/0!</v>
      </c>
    </row>
    <row r="1282" spans="1:4" x14ac:dyDescent="0.3">
      <c r="A1282" s="3">
        <v>539752121280</v>
      </c>
      <c r="B1282" t="e">
        <f t="shared" ca="1" si="56"/>
        <v>#DIV/0!</v>
      </c>
      <c r="C1282" s="3">
        <v>134729467703</v>
      </c>
      <c r="D1282" t="e">
        <f t="shared" ca="1" si="55"/>
        <v>#DIV/0!</v>
      </c>
    </row>
    <row r="1283" spans="1:4" x14ac:dyDescent="0.3">
      <c r="A1283" s="3">
        <v>372551369110</v>
      </c>
      <c r="B1283" t="e">
        <f t="shared" ca="1" si="56"/>
        <v>#DIV/0!</v>
      </c>
      <c r="C1283" s="3">
        <v>195407520495</v>
      </c>
      <c r="D1283" t="e">
        <f t="shared" ref="D1283:D1346" ca="1" si="57">AVERAGE(OFFSET($C$2,ROW()*6-1,,-6))</f>
        <v>#DIV/0!</v>
      </c>
    </row>
    <row r="1284" spans="1:4" x14ac:dyDescent="0.3">
      <c r="A1284" s="3">
        <v>437343179711</v>
      </c>
      <c r="B1284" t="e">
        <f t="shared" ca="1" si="56"/>
        <v>#DIV/0!</v>
      </c>
      <c r="C1284" s="3">
        <v>193384455031</v>
      </c>
      <c r="D1284" t="e">
        <f t="shared" ca="1" si="57"/>
        <v>#DIV/0!</v>
      </c>
    </row>
    <row r="1285" spans="1:4" x14ac:dyDescent="0.3">
      <c r="A1285" s="3">
        <v>495319848613</v>
      </c>
      <c r="B1285" t="e">
        <f t="shared" ca="1" si="56"/>
        <v>#DIV/0!</v>
      </c>
      <c r="C1285" s="3">
        <v>122937046126</v>
      </c>
      <c r="D1285" t="e">
        <f t="shared" ca="1" si="57"/>
        <v>#DIV/0!</v>
      </c>
    </row>
    <row r="1286" spans="1:4" x14ac:dyDescent="0.3">
      <c r="A1286" s="3">
        <v>528198016688</v>
      </c>
      <c r="B1286" t="e">
        <f t="shared" ca="1" si="56"/>
        <v>#DIV/0!</v>
      </c>
      <c r="C1286" s="3">
        <v>1213570363</v>
      </c>
      <c r="D1286" t="e">
        <f t="shared" ca="1" si="57"/>
        <v>#DIV/0!</v>
      </c>
    </row>
    <row r="1287" spans="1:4" x14ac:dyDescent="0.3">
      <c r="A1287" s="3">
        <v>325940359064</v>
      </c>
      <c r="B1287" t="e">
        <f t="shared" ca="1" si="56"/>
        <v>#DIV/0!</v>
      </c>
      <c r="C1287" s="3">
        <v>45809315854</v>
      </c>
      <c r="D1287" t="e">
        <f t="shared" ca="1" si="57"/>
        <v>#DIV/0!</v>
      </c>
    </row>
    <row r="1288" spans="1:4" x14ac:dyDescent="0.3">
      <c r="A1288" s="3">
        <v>1902632256</v>
      </c>
      <c r="B1288" t="e">
        <f t="shared" ca="1" si="56"/>
        <v>#DIV/0!</v>
      </c>
      <c r="C1288" s="3">
        <v>184539510390</v>
      </c>
      <c r="D1288" t="e">
        <f t="shared" ca="1" si="57"/>
        <v>#DIV/0!</v>
      </c>
    </row>
    <row r="1289" spans="1:4" x14ac:dyDescent="0.3">
      <c r="A1289" s="3">
        <v>2207138043</v>
      </c>
      <c r="B1289" t="e">
        <f t="shared" ca="1" si="56"/>
        <v>#DIV/0!</v>
      </c>
      <c r="C1289" s="3">
        <v>197790270962</v>
      </c>
      <c r="D1289" t="e">
        <f t="shared" ca="1" si="57"/>
        <v>#DIV/0!</v>
      </c>
    </row>
    <row r="1290" spans="1:4" x14ac:dyDescent="0.3">
      <c r="A1290" s="3">
        <v>369570134755</v>
      </c>
      <c r="B1290" t="e">
        <f t="shared" ca="1" si="56"/>
        <v>#DIV/0!</v>
      </c>
      <c r="C1290" s="3">
        <v>129640980819</v>
      </c>
      <c r="D1290" t="e">
        <f t="shared" ca="1" si="57"/>
        <v>#DIV/0!</v>
      </c>
    </row>
    <row r="1291" spans="1:4" x14ac:dyDescent="0.3">
      <c r="A1291" s="3">
        <v>183324828356</v>
      </c>
      <c r="B1291" t="e">
        <f t="shared" ca="1" si="56"/>
        <v>#DIV/0!</v>
      </c>
      <c r="C1291" s="3">
        <v>197005593994</v>
      </c>
      <c r="D1291" t="e">
        <f t="shared" ca="1" si="57"/>
        <v>#DIV/0!</v>
      </c>
    </row>
    <row r="1292" spans="1:4" x14ac:dyDescent="0.3">
      <c r="A1292" s="3">
        <v>296073023466</v>
      </c>
      <c r="B1292" t="e">
        <f t="shared" ca="1" si="56"/>
        <v>#DIV/0!</v>
      </c>
      <c r="C1292" s="3">
        <v>194429372064</v>
      </c>
      <c r="D1292" t="e">
        <f t="shared" ca="1" si="57"/>
        <v>#DIV/0!</v>
      </c>
    </row>
    <row r="1293" spans="1:4" x14ac:dyDescent="0.3">
      <c r="A1293" s="3">
        <v>283655508537</v>
      </c>
      <c r="B1293" t="e">
        <f t="shared" ca="1" si="56"/>
        <v>#DIV/0!</v>
      </c>
      <c r="C1293" s="3">
        <v>117652949257</v>
      </c>
      <c r="D1293" t="e">
        <f t="shared" ca="1" si="57"/>
        <v>#DIV/0!</v>
      </c>
    </row>
    <row r="1294" spans="1:4" x14ac:dyDescent="0.3">
      <c r="A1294" s="3">
        <v>183510198277</v>
      </c>
      <c r="B1294" t="e">
        <f t="shared" ca="1" si="56"/>
        <v>#DIV/0!</v>
      </c>
      <c r="C1294" s="3">
        <v>674219020</v>
      </c>
      <c r="D1294" t="e">
        <f t="shared" ca="1" si="57"/>
        <v>#DIV/0!</v>
      </c>
    </row>
    <row r="1295" spans="1:4" x14ac:dyDescent="0.3">
      <c r="A1295" s="3">
        <v>107895406118</v>
      </c>
      <c r="B1295" t="e">
        <f t="shared" ca="1" si="56"/>
        <v>#DIV/0!</v>
      </c>
      <c r="C1295" s="3">
        <v>35801987232</v>
      </c>
      <c r="D1295" t="e">
        <f t="shared" ca="1" si="57"/>
        <v>#DIV/0!</v>
      </c>
    </row>
    <row r="1296" spans="1:4" x14ac:dyDescent="0.3">
      <c r="A1296" s="3">
        <v>80556293180</v>
      </c>
      <c r="B1296" t="e">
        <f t="shared" ca="1" si="56"/>
        <v>#DIV/0!</v>
      </c>
      <c r="C1296" s="3">
        <v>181914076074</v>
      </c>
      <c r="D1296" t="e">
        <f t="shared" ca="1" si="57"/>
        <v>#DIV/0!</v>
      </c>
    </row>
    <row r="1297" spans="1:4" x14ac:dyDescent="0.3">
      <c r="A1297" s="3">
        <v>308855391960</v>
      </c>
      <c r="B1297" t="e">
        <f t="shared" ca="1" si="56"/>
        <v>#DIV/0!</v>
      </c>
      <c r="C1297" s="3">
        <v>200691340857</v>
      </c>
      <c r="D1297" t="e">
        <f t="shared" ca="1" si="57"/>
        <v>#DIV/0!</v>
      </c>
    </row>
    <row r="1298" spans="1:4" x14ac:dyDescent="0.3">
      <c r="A1298" s="3">
        <v>161816567352</v>
      </c>
      <c r="B1298" t="e">
        <f t="shared" ca="1" si="56"/>
        <v>#DIV/0!</v>
      </c>
      <c r="C1298" s="3">
        <v>172042991316</v>
      </c>
      <c r="D1298" t="e">
        <f t="shared" ca="1" si="57"/>
        <v>#DIV/0!</v>
      </c>
    </row>
    <row r="1299" spans="1:4" x14ac:dyDescent="0.3">
      <c r="A1299" s="3">
        <v>19131671248</v>
      </c>
      <c r="B1299" t="e">
        <f t="shared" ca="1" si="56"/>
        <v>#DIV/0!</v>
      </c>
      <c r="C1299" s="3">
        <v>194784646555</v>
      </c>
      <c r="D1299" t="e">
        <f t="shared" ca="1" si="57"/>
        <v>#DIV/0!</v>
      </c>
    </row>
    <row r="1300" spans="1:4" x14ac:dyDescent="0.3">
      <c r="A1300" s="3">
        <v>165368952135</v>
      </c>
      <c r="B1300" t="e">
        <f t="shared" ca="1" si="56"/>
        <v>#DIV/0!</v>
      </c>
      <c r="C1300" s="3">
        <v>197546966130</v>
      </c>
      <c r="D1300" t="e">
        <f t="shared" ca="1" si="57"/>
        <v>#DIV/0!</v>
      </c>
    </row>
    <row r="1301" spans="1:4" x14ac:dyDescent="0.3">
      <c r="A1301" s="3">
        <v>163514482699</v>
      </c>
      <c r="B1301" t="e">
        <f t="shared" ca="1" si="56"/>
        <v>#DIV/0!</v>
      </c>
      <c r="C1301" s="3">
        <v>55397775863</v>
      </c>
      <c r="D1301" t="e">
        <f t="shared" ca="1" si="57"/>
        <v>#DIV/0!</v>
      </c>
    </row>
    <row r="1302" spans="1:4" x14ac:dyDescent="0.3">
      <c r="A1302" s="3">
        <v>181258241258</v>
      </c>
      <c r="B1302" t="e">
        <f t="shared" ca="1" si="56"/>
        <v>#DIV/0!</v>
      </c>
      <c r="C1302" s="3">
        <v>904376752</v>
      </c>
      <c r="D1302" t="e">
        <f t="shared" ca="1" si="57"/>
        <v>#DIV/0!</v>
      </c>
    </row>
    <row r="1303" spans="1:4" x14ac:dyDescent="0.3">
      <c r="A1303" s="3">
        <v>70548201044</v>
      </c>
      <c r="B1303" t="e">
        <f t="shared" ca="1" si="56"/>
        <v>#DIV/0!</v>
      </c>
      <c r="C1303" s="3">
        <v>98293678966</v>
      </c>
      <c r="D1303" t="e">
        <f t="shared" ca="1" si="57"/>
        <v>#DIV/0!</v>
      </c>
    </row>
    <row r="1304" spans="1:4" x14ac:dyDescent="0.3">
      <c r="A1304" s="3">
        <v>167017747260</v>
      </c>
      <c r="B1304" t="e">
        <f t="shared" ca="1" si="56"/>
        <v>#DIV/0!</v>
      </c>
      <c r="C1304" s="3">
        <v>193438673435</v>
      </c>
      <c r="D1304" t="e">
        <f t="shared" ca="1" si="57"/>
        <v>#DIV/0!</v>
      </c>
    </row>
    <row r="1305" spans="1:4" x14ac:dyDescent="0.3">
      <c r="A1305" s="3">
        <v>162917569398</v>
      </c>
      <c r="B1305" t="e">
        <f t="shared" ca="1" si="56"/>
        <v>#DIV/0!</v>
      </c>
      <c r="C1305" s="3">
        <v>182166364360</v>
      </c>
      <c r="D1305" t="e">
        <f t="shared" ca="1" si="57"/>
        <v>#DIV/0!</v>
      </c>
    </row>
    <row r="1306" spans="1:4" x14ac:dyDescent="0.3">
      <c r="A1306" s="3">
        <v>115763398425</v>
      </c>
      <c r="B1306" t="e">
        <f t="shared" ca="1" si="56"/>
        <v>#DIV/0!</v>
      </c>
      <c r="C1306" s="3">
        <v>126921271552</v>
      </c>
      <c r="D1306" t="e">
        <f t="shared" ca="1" si="57"/>
        <v>#DIV/0!</v>
      </c>
    </row>
    <row r="1307" spans="1:4" x14ac:dyDescent="0.3">
      <c r="A1307" s="3">
        <v>52086652064</v>
      </c>
      <c r="B1307" t="e">
        <f t="shared" ca="1" si="56"/>
        <v>#DIV/0!</v>
      </c>
      <c r="C1307" s="3">
        <v>193324929822</v>
      </c>
      <c r="D1307" t="e">
        <f t="shared" ca="1" si="57"/>
        <v>#DIV/0!</v>
      </c>
    </row>
    <row r="1308" spans="1:4" x14ac:dyDescent="0.3">
      <c r="A1308" s="3">
        <v>235700341893</v>
      </c>
      <c r="B1308" t="e">
        <f t="shared" ca="1" si="56"/>
        <v>#DIV/0!</v>
      </c>
      <c r="C1308" s="3">
        <v>196743669662</v>
      </c>
      <c r="D1308" t="e">
        <f t="shared" ca="1" si="57"/>
        <v>#DIV/0!</v>
      </c>
    </row>
    <row r="1309" spans="1:4" x14ac:dyDescent="0.3">
      <c r="A1309" s="3">
        <v>159944637009</v>
      </c>
      <c r="B1309" t="e">
        <f t="shared" ca="1" si="56"/>
        <v>#DIV/0!</v>
      </c>
      <c r="C1309" s="3">
        <v>47325002699</v>
      </c>
      <c r="D1309" t="e">
        <f t="shared" ca="1" si="57"/>
        <v>#DIV/0!</v>
      </c>
    </row>
    <row r="1310" spans="1:4" x14ac:dyDescent="0.3">
      <c r="A1310" s="3">
        <v>70769103799</v>
      </c>
      <c r="B1310" t="e">
        <f t="shared" ca="1" si="56"/>
        <v>#DIV/0!</v>
      </c>
      <c r="C1310" s="3">
        <v>908828660</v>
      </c>
      <c r="D1310" t="e">
        <f t="shared" ca="1" si="57"/>
        <v>#DIV/0!</v>
      </c>
    </row>
    <row r="1311" spans="1:4" x14ac:dyDescent="0.3">
      <c r="A1311" s="3">
        <v>95800884769</v>
      </c>
      <c r="B1311" t="e">
        <f t="shared" ca="1" si="56"/>
        <v>#DIV/0!</v>
      </c>
      <c r="C1311" s="3">
        <v>85272188561</v>
      </c>
      <c r="D1311" t="e">
        <f t="shared" ca="1" si="57"/>
        <v>#DIV/0!</v>
      </c>
    </row>
    <row r="1312" spans="1:4" x14ac:dyDescent="0.3">
      <c r="A1312" s="3">
        <v>159112807878</v>
      </c>
      <c r="B1312" t="e">
        <f t="shared" ca="1" si="56"/>
        <v>#DIV/0!</v>
      </c>
      <c r="C1312" s="3">
        <v>191668583614</v>
      </c>
      <c r="D1312" t="e">
        <f t="shared" ca="1" si="57"/>
        <v>#DIV/0!</v>
      </c>
    </row>
    <row r="1313" spans="1:4" x14ac:dyDescent="0.3">
      <c r="A1313" s="3">
        <v>232865090923</v>
      </c>
      <c r="B1313" t="e">
        <f t="shared" ca="1" si="56"/>
        <v>#DIV/0!</v>
      </c>
      <c r="C1313" s="3">
        <v>197207463269</v>
      </c>
      <c r="D1313" t="e">
        <f t="shared" ca="1" si="57"/>
        <v>#DIV/0!</v>
      </c>
    </row>
    <row r="1314" spans="1:4" x14ac:dyDescent="0.3">
      <c r="A1314" s="3">
        <v>8542332028</v>
      </c>
      <c r="B1314" t="e">
        <f t="shared" ca="1" si="56"/>
        <v>#DIV/0!</v>
      </c>
      <c r="C1314" s="3">
        <v>115085626773</v>
      </c>
      <c r="D1314" t="e">
        <f t="shared" ca="1" si="57"/>
        <v>#DIV/0!</v>
      </c>
    </row>
    <row r="1315" spans="1:4" x14ac:dyDescent="0.3">
      <c r="A1315" s="3">
        <v>160820148083</v>
      </c>
      <c r="B1315" t="e">
        <f t="shared" ca="1" si="56"/>
        <v>#DIV/0!</v>
      </c>
      <c r="C1315" s="3">
        <v>195920914577</v>
      </c>
      <c r="D1315" t="e">
        <f t="shared" ca="1" si="57"/>
        <v>#DIV/0!</v>
      </c>
    </row>
    <row r="1316" spans="1:4" x14ac:dyDescent="0.3">
      <c r="A1316" s="3">
        <v>88573607212</v>
      </c>
      <c r="B1316" t="e">
        <f t="shared" ca="1" si="56"/>
        <v>#DIV/0!</v>
      </c>
      <c r="C1316" s="3">
        <v>192289074340</v>
      </c>
      <c r="D1316" t="e">
        <f t="shared" ca="1" si="57"/>
        <v>#DIV/0!</v>
      </c>
    </row>
    <row r="1317" spans="1:4" x14ac:dyDescent="0.3">
      <c r="A1317" s="3">
        <v>95182977699</v>
      </c>
      <c r="B1317" t="e">
        <f t="shared" ca="1" si="56"/>
        <v>#DIV/0!</v>
      </c>
      <c r="C1317" s="3">
        <v>84674043436</v>
      </c>
      <c r="D1317" t="e">
        <f t="shared" ca="1" si="57"/>
        <v>#DIV/0!</v>
      </c>
    </row>
    <row r="1318" spans="1:4" x14ac:dyDescent="0.3">
      <c r="A1318" s="3">
        <v>158129960055</v>
      </c>
      <c r="B1318" t="e">
        <f t="shared" ca="1" si="56"/>
        <v>#DIV/0!</v>
      </c>
      <c r="C1318" s="3">
        <v>1304718169</v>
      </c>
      <c r="D1318" t="e">
        <f t="shared" ca="1" si="57"/>
        <v>#DIV/0!</v>
      </c>
    </row>
    <row r="1319" spans="1:4" x14ac:dyDescent="0.3">
      <c r="A1319" s="3">
        <v>158195281806</v>
      </c>
      <c r="B1319" t="e">
        <f t="shared" ca="1" si="56"/>
        <v>#DIV/0!</v>
      </c>
      <c r="C1319" s="3">
        <v>64003759293</v>
      </c>
      <c r="D1319" t="e">
        <f t="shared" ca="1" si="57"/>
        <v>#DIV/0!</v>
      </c>
    </row>
    <row r="1320" spans="1:4" x14ac:dyDescent="0.3">
      <c r="A1320" s="3">
        <v>10333261820</v>
      </c>
      <c r="B1320" t="e">
        <f t="shared" ca="1" si="56"/>
        <v>#DIV/0!</v>
      </c>
      <c r="C1320" s="3">
        <v>189132778510</v>
      </c>
      <c r="D1320" t="e">
        <f t="shared" ca="1" si="57"/>
        <v>#DIV/0!</v>
      </c>
    </row>
    <row r="1321" spans="1:4" x14ac:dyDescent="0.3">
      <c r="A1321" s="3">
        <v>140432087053</v>
      </c>
      <c r="B1321" t="e">
        <f t="shared" ca="1" si="56"/>
        <v>#DIV/0!</v>
      </c>
      <c r="C1321" s="3">
        <v>194172407881</v>
      </c>
      <c r="D1321" t="e">
        <f t="shared" ca="1" si="57"/>
        <v>#DIV/0!</v>
      </c>
    </row>
    <row r="1322" spans="1:4" x14ac:dyDescent="0.3">
      <c r="A1322" s="3">
        <v>87516497792</v>
      </c>
      <c r="B1322" t="e">
        <f t="shared" ca="1" si="56"/>
        <v>#DIV/0!</v>
      </c>
      <c r="C1322" s="3">
        <v>125783037096</v>
      </c>
      <c r="D1322" t="e">
        <f t="shared" ca="1" si="57"/>
        <v>#DIV/0!</v>
      </c>
    </row>
    <row r="1323" spans="1:4" x14ac:dyDescent="0.3">
      <c r="A1323" s="3">
        <v>515775280</v>
      </c>
      <c r="B1323" t="e">
        <f t="shared" ca="1" si="56"/>
        <v>#DIV/0!</v>
      </c>
      <c r="C1323" s="3">
        <v>198059960587</v>
      </c>
      <c r="D1323" t="e">
        <f t="shared" ca="1" si="57"/>
        <v>#DIV/0!</v>
      </c>
    </row>
    <row r="1324" spans="1:4" x14ac:dyDescent="0.3">
      <c r="A1324" s="3">
        <v>1259586670</v>
      </c>
      <c r="B1324" t="e">
        <f t="shared" ca="1" si="56"/>
        <v>#DIV/0!</v>
      </c>
      <c r="C1324" s="3">
        <v>196461145256</v>
      </c>
      <c r="D1324" t="e">
        <f t="shared" ca="1" si="57"/>
        <v>#DIV/0!</v>
      </c>
    </row>
    <row r="1325" spans="1:4" x14ac:dyDescent="0.3">
      <c r="A1325" s="3">
        <v>3889312749</v>
      </c>
      <c r="B1325" t="e">
        <f t="shared" ca="1" si="56"/>
        <v>#DIV/0!</v>
      </c>
      <c r="C1325" s="3">
        <v>183050904973</v>
      </c>
      <c r="D1325" t="e">
        <f t="shared" ca="1" si="57"/>
        <v>#DIV/0!</v>
      </c>
    </row>
    <row r="1326" spans="1:4" x14ac:dyDescent="0.3">
      <c r="A1326" s="3">
        <v>460218335690</v>
      </c>
      <c r="B1326" t="e">
        <f t="shared" ca="1" si="56"/>
        <v>#DIV/0!</v>
      </c>
      <c r="C1326" s="3">
        <v>1456292483</v>
      </c>
      <c r="D1326" t="e">
        <f t="shared" ca="1" si="57"/>
        <v>#DIV/0!</v>
      </c>
    </row>
    <row r="1327" spans="1:4" x14ac:dyDescent="0.3">
      <c r="A1327" s="3">
        <v>569429835370</v>
      </c>
      <c r="B1327" t="e">
        <f t="shared" ca="1" si="56"/>
        <v>#DIV/0!</v>
      </c>
      <c r="C1327" s="3">
        <v>1521424381</v>
      </c>
      <c r="D1327" t="e">
        <f t="shared" ca="1" si="57"/>
        <v>#DIV/0!</v>
      </c>
    </row>
    <row r="1328" spans="1:4" x14ac:dyDescent="0.3">
      <c r="A1328" s="3">
        <v>568971814280</v>
      </c>
      <c r="B1328" t="e">
        <f t="shared" ca="1" si="56"/>
        <v>#DIV/0!</v>
      </c>
      <c r="C1328" s="3">
        <v>76762607377</v>
      </c>
      <c r="D1328" t="e">
        <f t="shared" ca="1" si="57"/>
        <v>#DIV/0!</v>
      </c>
    </row>
    <row r="1329" spans="1:4" x14ac:dyDescent="0.3">
      <c r="A1329" s="3">
        <v>269751488006</v>
      </c>
      <c r="B1329" t="e">
        <f t="shared" ca="1" si="56"/>
        <v>#DIV/0!</v>
      </c>
      <c r="C1329" s="3">
        <v>111573029576</v>
      </c>
      <c r="D1329" t="e">
        <f t="shared" ca="1" si="57"/>
        <v>#DIV/0!</v>
      </c>
    </row>
    <row r="1330" spans="1:4" x14ac:dyDescent="0.3">
      <c r="A1330" s="3">
        <v>483421822069</v>
      </c>
      <c r="B1330" t="e">
        <f t="shared" ca="1" si="56"/>
        <v>#DIV/0!</v>
      </c>
      <c r="C1330" s="3">
        <v>52575296391</v>
      </c>
      <c r="D1330" t="e">
        <f t="shared" ca="1" si="57"/>
        <v>#DIV/0!</v>
      </c>
    </row>
    <row r="1331" spans="1:4" x14ac:dyDescent="0.3">
      <c r="A1331" s="3">
        <v>527749467517</v>
      </c>
      <c r="B1331" t="e">
        <f t="shared" ca="1" si="56"/>
        <v>#DIV/0!</v>
      </c>
      <c r="C1331" s="3">
        <v>84086042271</v>
      </c>
      <c r="D1331" t="e">
        <f t="shared" ca="1" si="57"/>
        <v>#DIV/0!</v>
      </c>
    </row>
    <row r="1332" spans="1:4" x14ac:dyDescent="0.3">
      <c r="A1332" s="3">
        <v>474474755423</v>
      </c>
      <c r="B1332" t="e">
        <f t="shared" ca="1" si="56"/>
        <v>#DIV/0!</v>
      </c>
      <c r="C1332" s="3">
        <v>50465859444</v>
      </c>
      <c r="D1332" t="e">
        <f t="shared" ca="1" si="57"/>
        <v>#DIV/0!</v>
      </c>
    </row>
    <row r="1333" spans="1:4" x14ac:dyDescent="0.3">
      <c r="A1333" s="3">
        <v>70283421818</v>
      </c>
      <c r="B1333" t="e">
        <f t="shared" ca="1" si="56"/>
        <v>#DIV/0!</v>
      </c>
      <c r="C1333" s="3">
        <v>68056564984</v>
      </c>
      <c r="D1333" t="e">
        <f t="shared" ca="1" si="57"/>
        <v>#DIV/0!</v>
      </c>
    </row>
    <row r="1334" spans="1:4" x14ac:dyDescent="0.3">
      <c r="A1334" s="3">
        <v>3084103947</v>
      </c>
      <c r="B1334" t="e">
        <f t="shared" ca="1" si="56"/>
        <v>#DIV/0!</v>
      </c>
      <c r="C1334" s="3">
        <v>56501205974</v>
      </c>
      <c r="D1334" t="e">
        <f t="shared" ca="1" si="57"/>
        <v>#DIV/0!</v>
      </c>
    </row>
    <row r="1335" spans="1:4" x14ac:dyDescent="0.3">
      <c r="A1335" s="3">
        <v>95003379656</v>
      </c>
      <c r="B1335" t="e">
        <f t="shared" ca="1" si="56"/>
        <v>#DIV/0!</v>
      </c>
      <c r="C1335" s="3">
        <v>35832747908</v>
      </c>
      <c r="D1335" t="e">
        <f t="shared" ca="1" si="57"/>
        <v>#DIV/0!</v>
      </c>
    </row>
    <row r="1336" spans="1:4" x14ac:dyDescent="0.3">
      <c r="A1336" s="3">
        <v>232105603812</v>
      </c>
      <c r="B1336" t="e">
        <f t="shared" ref="B1336:B1390" ca="1" si="58">AVERAGE(OFFSET($A$1,ROW()*6-1,,-6))</f>
        <v>#DIV/0!</v>
      </c>
      <c r="C1336" s="3">
        <v>32644584498</v>
      </c>
      <c r="D1336" t="e">
        <f t="shared" ca="1" si="57"/>
        <v>#DIV/0!</v>
      </c>
    </row>
    <row r="1337" spans="1:4" x14ac:dyDescent="0.3">
      <c r="A1337" s="3">
        <v>409901412861</v>
      </c>
      <c r="B1337" t="e">
        <f t="shared" ca="1" si="58"/>
        <v>#DIV/0!</v>
      </c>
      <c r="C1337" s="3">
        <v>32539998827</v>
      </c>
      <c r="D1337" t="e">
        <f t="shared" ca="1" si="57"/>
        <v>#DIV/0!</v>
      </c>
    </row>
    <row r="1338" spans="1:4" x14ac:dyDescent="0.3">
      <c r="A1338" s="3">
        <v>209978513467</v>
      </c>
      <c r="B1338" t="e">
        <f t="shared" ca="1" si="58"/>
        <v>#DIV/0!</v>
      </c>
      <c r="C1338" s="3">
        <v>34875482014</v>
      </c>
      <c r="D1338" t="e">
        <f t="shared" ca="1" si="57"/>
        <v>#DIV/0!</v>
      </c>
    </row>
    <row r="1339" spans="1:4" x14ac:dyDescent="0.3">
      <c r="A1339" s="3">
        <v>187033949257</v>
      </c>
      <c r="B1339" t="e">
        <f t="shared" ca="1" si="58"/>
        <v>#DIV/0!</v>
      </c>
      <c r="C1339" s="3">
        <v>41303425684</v>
      </c>
      <c r="D1339" t="e">
        <f t="shared" ca="1" si="57"/>
        <v>#DIV/0!</v>
      </c>
    </row>
    <row r="1340" spans="1:4" x14ac:dyDescent="0.3">
      <c r="A1340" s="3">
        <v>68002592501</v>
      </c>
      <c r="B1340" t="e">
        <f t="shared" ca="1" si="58"/>
        <v>#DIV/0!</v>
      </c>
      <c r="C1340" s="3">
        <v>42700276250</v>
      </c>
      <c r="D1340" t="e">
        <f t="shared" ca="1" si="57"/>
        <v>#DIV/0!</v>
      </c>
    </row>
    <row r="1341" spans="1:4" x14ac:dyDescent="0.3">
      <c r="A1341" s="3">
        <v>175267303011</v>
      </c>
      <c r="B1341" t="e">
        <f t="shared" ca="1" si="58"/>
        <v>#DIV/0!</v>
      </c>
      <c r="C1341" s="3">
        <v>28739998127</v>
      </c>
      <c r="D1341" t="e">
        <f t="shared" ca="1" si="57"/>
        <v>#DIV/0!</v>
      </c>
    </row>
    <row r="1342" spans="1:4" x14ac:dyDescent="0.3">
      <c r="A1342" s="3">
        <v>291419884164</v>
      </c>
      <c r="B1342" t="e">
        <f t="shared" ca="1" si="58"/>
        <v>#DIV/0!</v>
      </c>
      <c r="C1342" s="3">
        <v>27645165443</v>
      </c>
      <c r="D1342" t="e">
        <f t="shared" ca="1" si="57"/>
        <v>#DIV/0!</v>
      </c>
    </row>
    <row r="1343" spans="1:4" x14ac:dyDescent="0.3">
      <c r="A1343" s="3">
        <v>7739043145</v>
      </c>
      <c r="B1343" t="e">
        <f t="shared" ca="1" si="58"/>
        <v>#DIV/0!</v>
      </c>
      <c r="C1343" s="3">
        <v>26652299063</v>
      </c>
      <c r="D1343" t="e">
        <f t="shared" ca="1" si="57"/>
        <v>#DIV/0!</v>
      </c>
    </row>
    <row r="1344" spans="1:4" x14ac:dyDescent="0.3">
      <c r="A1344" s="3">
        <v>167503075948</v>
      </c>
      <c r="B1344" t="e">
        <f t="shared" ca="1" si="58"/>
        <v>#DIV/0!</v>
      </c>
      <c r="C1344" s="3">
        <v>31256448115</v>
      </c>
      <c r="D1344" t="e">
        <f t="shared" ca="1" si="57"/>
        <v>#DIV/0!</v>
      </c>
    </row>
    <row r="1345" spans="1:4" x14ac:dyDescent="0.3">
      <c r="A1345" s="3">
        <v>162139358946</v>
      </c>
      <c r="B1345" t="e">
        <f t="shared" ca="1" si="58"/>
        <v>#DIV/0!</v>
      </c>
      <c r="C1345" s="3">
        <v>54162037781</v>
      </c>
      <c r="D1345" t="e">
        <f t="shared" ca="1" si="57"/>
        <v>#DIV/0!</v>
      </c>
    </row>
    <row r="1346" spans="1:4" x14ac:dyDescent="0.3">
      <c r="A1346" s="3">
        <v>160358849584</v>
      </c>
      <c r="B1346" t="e">
        <f t="shared" ca="1" si="58"/>
        <v>#DIV/0!</v>
      </c>
      <c r="C1346" s="3">
        <v>29610514383</v>
      </c>
      <c r="D1346" t="e">
        <f t="shared" ca="1" si="57"/>
        <v>#DIV/0!</v>
      </c>
    </row>
    <row r="1347" spans="1:4" x14ac:dyDescent="0.3">
      <c r="A1347" s="3">
        <v>13531837146</v>
      </c>
      <c r="B1347" t="e">
        <f t="shared" ca="1" si="58"/>
        <v>#DIV/0!</v>
      </c>
      <c r="C1347" s="3">
        <v>29220984821</v>
      </c>
      <c r="D1347" t="e">
        <f t="shared" ref="D1347:D1410" ca="1" si="59">AVERAGE(OFFSET($C$2,ROW()*6-1,,-6))</f>
        <v>#DIV/0!</v>
      </c>
    </row>
    <row r="1348" spans="1:4" x14ac:dyDescent="0.3">
      <c r="A1348" s="3">
        <v>236638586276</v>
      </c>
      <c r="B1348" t="e">
        <f t="shared" ca="1" si="58"/>
        <v>#DIV/0!</v>
      </c>
      <c r="C1348" s="3">
        <v>29544447168</v>
      </c>
      <c r="D1348" t="e">
        <f t="shared" ca="1" si="59"/>
        <v>#DIV/0!</v>
      </c>
    </row>
    <row r="1349" spans="1:4" x14ac:dyDescent="0.3">
      <c r="A1349" s="3">
        <v>19225247407</v>
      </c>
      <c r="B1349" t="e">
        <f t="shared" ca="1" si="58"/>
        <v>#DIV/0!</v>
      </c>
      <c r="C1349" s="3">
        <v>29628878900</v>
      </c>
      <c r="D1349" t="e">
        <f t="shared" ca="1" si="59"/>
        <v>#DIV/0!</v>
      </c>
    </row>
    <row r="1350" spans="1:4" x14ac:dyDescent="0.3">
      <c r="A1350" s="3">
        <v>155627270240</v>
      </c>
      <c r="B1350" t="e">
        <f t="shared" ca="1" si="58"/>
        <v>#DIV/0!</v>
      </c>
      <c r="C1350" s="3">
        <v>52432994339</v>
      </c>
      <c r="D1350" t="e">
        <f t="shared" ca="1" si="59"/>
        <v>#DIV/0!</v>
      </c>
    </row>
    <row r="1351" spans="1:4" x14ac:dyDescent="0.3">
      <c r="A1351" s="3">
        <v>178187208058</v>
      </c>
      <c r="B1351" t="e">
        <f t="shared" ca="1" si="58"/>
        <v>#DIV/0!</v>
      </c>
      <c r="C1351" s="3">
        <v>29310001903</v>
      </c>
      <c r="D1351" t="e">
        <f t="shared" ca="1" si="59"/>
        <v>#DIV/0!</v>
      </c>
    </row>
    <row r="1352" spans="1:4" x14ac:dyDescent="0.3">
      <c r="A1352" s="3">
        <v>154835777206</v>
      </c>
      <c r="B1352" t="e">
        <f t="shared" ca="1" si="58"/>
        <v>#DIV/0!</v>
      </c>
      <c r="C1352" s="3">
        <v>28210949427</v>
      </c>
      <c r="D1352" t="e">
        <f t="shared" ca="1" si="59"/>
        <v>#DIV/0!</v>
      </c>
    </row>
    <row r="1353" spans="1:4" x14ac:dyDescent="0.3">
      <c r="A1353" s="3">
        <v>14530929525</v>
      </c>
      <c r="B1353" t="e">
        <f t="shared" ca="1" si="58"/>
        <v>#DIV/0!</v>
      </c>
      <c r="C1353" s="3">
        <v>28319155745</v>
      </c>
      <c r="D1353" t="e">
        <f t="shared" ca="1" si="59"/>
        <v>#DIV/0!</v>
      </c>
    </row>
    <row r="1354" spans="1:4" x14ac:dyDescent="0.3">
      <c r="A1354" s="3">
        <v>161604676462</v>
      </c>
      <c r="B1354" t="e">
        <f t="shared" ca="1" si="58"/>
        <v>#DIV/0!</v>
      </c>
      <c r="C1354" s="3">
        <v>30127440796</v>
      </c>
      <c r="D1354" t="e">
        <f t="shared" ca="1" si="59"/>
        <v>#DIV/0!</v>
      </c>
    </row>
    <row r="1355" spans="1:4" x14ac:dyDescent="0.3">
      <c r="A1355" s="3">
        <v>7953280147</v>
      </c>
      <c r="B1355" t="e">
        <f t="shared" ca="1" si="58"/>
        <v>#DIV/0!</v>
      </c>
      <c r="C1355" s="3">
        <v>49840025116</v>
      </c>
      <c r="D1355" t="e">
        <f t="shared" ca="1" si="59"/>
        <v>#DIV/0!</v>
      </c>
    </row>
    <row r="1356" spans="1:4" x14ac:dyDescent="0.3">
      <c r="A1356" s="3">
        <v>198356169534</v>
      </c>
      <c r="B1356" t="e">
        <f t="shared" ca="1" si="58"/>
        <v>#DIV/0!</v>
      </c>
      <c r="C1356" s="3">
        <v>31027186146</v>
      </c>
      <c r="D1356" t="e">
        <f t="shared" ca="1" si="59"/>
        <v>#DIV/0!</v>
      </c>
    </row>
    <row r="1357" spans="1:4" x14ac:dyDescent="0.3">
      <c r="A1357" s="3">
        <v>34253850400</v>
      </c>
      <c r="B1357" t="e">
        <f t="shared" ca="1" si="58"/>
        <v>#DIV/0!</v>
      </c>
      <c r="C1357" s="3">
        <v>28764119724</v>
      </c>
      <c r="D1357" t="e">
        <f t="shared" ca="1" si="59"/>
        <v>#DIV/0!</v>
      </c>
    </row>
    <row r="1358" spans="1:4" x14ac:dyDescent="0.3">
      <c r="A1358" s="3">
        <v>312673715</v>
      </c>
      <c r="B1358" t="e">
        <f t="shared" ca="1" si="58"/>
        <v>#DIV/0!</v>
      </c>
      <c r="C1358" s="3">
        <v>26535746393</v>
      </c>
      <c r="D1358" t="e">
        <f t="shared" ca="1" si="59"/>
        <v>#DIV/0!</v>
      </c>
    </row>
    <row r="1359" spans="1:4" x14ac:dyDescent="0.3">
      <c r="A1359" s="3">
        <v>3356093727</v>
      </c>
      <c r="B1359" t="e">
        <f t="shared" ca="1" si="58"/>
        <v>#DIV/0!</v>
      </c>
      <c r="C1359" s="3">
        <v>27577200914</v>
      </c>
      <c r="D1359" t="e">
        <f t="shared" ca="1" si="59"/>
        <v>#DIV/0!</v>
      </c>
    </row>
    <row r="1360" spans="1:4" x14ac:dyDescent="0.3">
      <c r="A1360" s="3">
        <v>271270024854</v>
      </c>
      <c r="B1360" t="e">
        <f t="shared" ca="1" si="58"/>
        <v>#DIV/0!</v>
      </c>
      <c r="C1360" s="3">
        <v>28716146649</v>
      </c>
      <c r="D1360" t="e">
        <f t="shared" ca="1" si="59"/>
        <v>#DIV/0!</v>
      </c>
    </row>
    <row r="1361" spans="1:4" x14ac:dyDescent="0.3">
      <c r="A1361" s="3">
        <v>557161735912</v>
      </c>
      <c r="B1361" t="e">
        <f t="shared" ca="1" si="58"/>
        <v>#DIV/0!</v>
      </c>
      <c r="C1361" s="3">
        <v>25150781602</v>
      </c>
      <c r="D1361" t="e">
        <f t="shared" ca="1" si="59"/>
        <v>#DIV/0!</v>
      </c>
    </row>
    <row r="1362" spans="1:4" x14ac:dyDescent="0.3">
      <c r="A1362" s="3">
        <v>530075580762</v>
      </c>
      <c r="B1362" t="e">
        <f t="shared" ca="1" si="58"/>
        <v>#DIV/0!</v>
      </c>
      <c r="C1362" s="3">
        <v>27550634273</v>
      </c>
      <c r="D1362" t="e">
        <f t="shared" ca="1" si="59"/>
        <v>#DIV/0!</v>
      </c>
    </row>
    <row r="1363" spans="1:4" x14ac:dyDescent="0.3">
      <c r="A1363" s="3">
        <v>294055195773</v>
      </c>
      <c r="B1363" t="e">
        <f t="shared" ca="1" si="58"/>
        <v>#DIV/0!</v>
      </c>
      <c r="C1363" s="3">
        <v>37259943624</v>
      </c>
      <c r="D1363" t="e">
        <f t="shared" ca="1" si="59"/>
        <v>#DIV/0!</v>
      </c>
    </row>
    <row r="1364" spans="1:4" x14ac:dyDescent="0.3">
      <c r="A1364" s="3">
        <v>479635203016</v>
      </c>
      <c r="B1364" t="e">
        <f t="shared" ca="1" si="58"/>
        <v>#DIV/0!</v>
      </c>
      <c r="C1364" s="3">
        <v>48927392370</v>
      </c>
      <c r="D1364" t="e">
        <f t="shared" ca="1" si="59"/>
        <v>#DIV/0!</v>
      </c>
    </row>
    <row r="1365" spans="1:4" x14ac:dyDescent="0.3">
      <c r="A1365" s="3">
        <v>528785138797</v>
      </c>
      <c r="B1365" t="e">
        <f t="shared" ca="1" si="58"/>
        <v>#DIV/0!</v>
      </c>
      <c r="C1365" s="3">
        <v>3706992844</v>
      </c>
      <c r="D1365" t="e">
        <f t="shared" ca="1" si="59"/>
        <v>#DIV/0!</v>
      </c>
    </row>
    <row r="1366" spans="1:4" x14ac:dyDescent="0.3">
      <c r="A1366" s="3">
        <v>526231564599</v>
      </c>
      <c r="B1366" t="e">
        <f t="shared" ca="1" si="58"/>
        <v>#DIV/0!</v>
      </c>
      <c r="C1366" s="3">
        <v>22045069919</v>
      </c>
      <c r="D1366" t="e">
        <f t="shared" ca="1" si="59"/>
        <v>#DIV/0!</v>
      </c>
    </row>
    <row r="1367" spans="1:4" x14ac:dyDescent="0.3">
      <c r="A1367" s="3">
        <v>225332019824</v>
      </c>
      <c r="B1367" t="e">
        <f t="shared" ca="1" si="58"/>
        <v>#DIV/0!</v>
      </c>
      <c r="C1367" s="3">
        <v>12100011050</v>
      </c>
      <c r="D1367" t="e">
        <f t="shared" ca="1" si="59"/>
        <v>#DIV/0!</v>
      </c>
    </row>
    <row r="1368" spans="1:4" x14ac:dyDescent="0.3">
      <c r="A1368" s="3">
        <v>3791555487</v>
      </c>
      <c r="B1368" t="e">
        <f t="shared" ca="1" si="58"/>
        <v>#DIV/0!</v>
      </c>
      <c r="C1368" s="3">
        <v>1265530110</v>
      </c>
      <c r="D1368" t="e">
        <f t="shared" ca="1" si="59"/>
        <v>#DIV/0!</v>
      </c>
    </row>
    <row r="1369" spans="1:4" x14ac:dyDescent="0.3">
      <c r="A1369" s="3">
        <v>213486112622</v>
      </c>
      <c r="B1369" t="e">
        <f t="shared" ca="1" si="58"/>
        <v>#DIV/0!</v>
      </c>
      <c r="C1369" s="3">
        <v>21935359984</v>
      </c>
      <c r="D1369" t="e">
        <f t="shared" ca="1" si="59"/>
        <v>#DIV/0!</v>
      </c>
    </row>
    <row r="1370" spans="1:4" x14ac:dyDescent="0.3">
      <c r="A1370" s="3">
        <v>480550648824</v>
      </c>
      <c r="B1370" t="e">
        <f t="shared" ca="1" si="58"/>
        <v>#DIV/0!</v>
      </c>
      <c r="C1370" s="3">
        <v>185971385350</v>
      </c>
      <c r="D1370" t="e">
        <f t="shared" ca="1" si="59"/>
        <v>#DIV/0!</v>
      </c>
    </row>
    <row r="1371" spans="1:4" x14ac:dyDescent="0.3">
      <c r="A1371" s="3">
        <v>529702285912</v>
      </c>
      <c r="B1371" t="e">
        <f t="shared" ca="1" si="58"/>
        <v>#DIV/0!</v>
      </c>
      <c r="C1371" s="3">
        <v>194779040030</v>
      </c>
      <c r="D1371" t="e">
        <f t="shared" ca="1" si="59"/>
        <v>#DIV/0!</v>
      </c>
    </row>
    <row r="1372" spans="1:4" x14ac:dyDescent="0.3">
      <c r="A1372" s="3">
        <v>17473772022</v>
      </c>
      <c r="B1372" t="e">
        <f t="shared" ca="1" si="58"/>
        <v>#DIV/0!</v>
      </c>
      <c r="C1372" s="3">
        <v>176045178156</v>
      </c>
      <c r="D1372" t="e">
        <f t="shared" ca="1" si="59"/>
        <v>#DIV/0!</v>
      </c>
    </row>
    <row r="1373" spans="1:4" x14ac:dyDescent="0.3">
      <c r="A1373" s="3">
        <v>1352524807</v>
      </c>
      <c r="B1373" t="e">
        <f t="shared" ca="1" si="58"/>
        <v>#DIV/0!</v>
      </c>
      <c r="C1373" s="3">
        <v>176211528330</v>
      </c>
      <c r="D1373" t="e">
        <f t="shared" ca="1" si="59"/>
        <v>#DIV/0!</v>
      </c>
    </row>
    <row r="1374" spans="1:4" x14ac:dyDescent="0.3">
      <c r="A1374" s="3">
        <v>351552804305</v>
      </c>
      <c r="B1374" t="e">
        <f t="shared" ca="1" si="58"/>
        <v>#DIV/0!</v>
      </c>
      <c r="C1374" s="3">
        <v>196310965789</v>
      </c>
      <c r="D1374" t="e">
        <f t="shared" ca="1" si="59"/>
        <v>#DIV/0!</v>
      </c>
    </row>
    <row r="1375" spans="1:4" x14ac:dyDescent="0.3">
      <c r="A1375" s="3">
        <v>571504718560</v>
      </c>
      <c r="B1375" t="e">
        <f t="shared" ca="1" si="58"/>
        <v>#DIV/0!</v>
      </c>
      <c r="C1375" s="3">
        <v>196057459303</v>
      </c>
      <c r="D1375" t="e">
        <f t="shared" ca="1" si="59"/>
        <v>#DIV/0!</v>
      </c>
    </row>
    <row r="1376" spans="1:4" x14ac:dyDescent="0.3">
      <c r="A1376" s="3">
        <v>563215107752</v>
      </c>
      <c r="B1376" t="e">
        <f t="shared" ca="1" si="58"/>
        <v>#DIV/0!</v>
      </c>
      <c r="C1376" s="3">
        <v>34494701123</v>
      </c>
      <c r="D1376" t="e">
        <f t="shared" ca="1" si="59"/>
        <v>#DIV/0!</v>
      </c>
    </row>
    <row r="1377" spans="1:4" x14ac:dyDescent="0.3">
      <c r="A1377" s="3">
        <v>282703163797</v>
      </c>
      <c r="B1377" t="e">
        <f t="shared" ca="1" si="58"/>
        <v>#DIV/0!</v>
      </c>
      <c r="C1377" s="3">
        <v>806000731</v>
      </c>
      <c r="D1377" t="e">
        <f t="shared" ca="1" si="59"/>
        <v>#DIV/0!</v>
      </c>
    </row>
    <row r="1378" spans="1:4" x14ac:dyDescent="0.3">
      <c r="A1378" s="3">
        <v>507865473959</v>
      </c>
      <c r="B1378" t="e">
        <f t="shared" ca="1" si="58"/>
        <v>#DIV/0!</v>
      </c>
      <c r="C1378" s="3">
        <v>24477508767</v>
      </c>
      <c r="D1378" t="e">
        <f t="shared" ca="1" si="59"/>
        <v>#DIV/0!</v>
      </c>
    </row>
    <row r="1379" spans="1:4" x14ac:dyDescent="0.3">
      <c r="A1379" s="3">
        <v>556403191798</v>
      </c>
      <c r="B1379" t="e">
        <f t="shared" ca="1" si="58"/>
        <v>#DIV/0!</v>
      </c>
      <c r="C1379" s="3">
        <v>124610423904</v>
      </c>
      <c r="D1379" t="e">
        <f t="shared" ca="1" si="59"/>
        <v>#DIV/0!</v>
      </c>
    </row>
    <row r="1380" spans="1:4" x14ac:dyDescent="0.3">
      <c r="A1380" s="3">
        <v>562815413170</v>
      </c>
      <c r="B1380" t="e">
        <f t="shared" ca="1" si="58"/>
        <v>#DIV/0!</v>
      </c>
      <c r="C1380" s="3">
        <v>94628530268</v>
      </c>
      <c r="D1380" t="e">
        <f t="shared" ca="1" si="59"/>
        <v>#DIV/0!</v>
      </c>
    </row>
    <row r="1381" spans="1:4" x14ac:dyDescent="0.3">
      <c r="A1381" s="3">
        <v>545322811340</v>
      </c>
      <c r="B1381" t="e">
        <f t="shared" ca="1" si="58"/>
        <v>#DIV/0!</v>
      </c>
      <c r="C1381" s="3">
        <v>86438553480</v>
      </c>
      <c r="D1381" t="e">
        <f t="shared" ca="1" si="59"/>
        <v>#DIV/0!</v>
      </c>
    </row>
    <row r="1382" spans="1:4" x14ac:dyDescent="0.3">
      <c r="A1382" s="3">
        <v>415400166200</v>
      </c>
      <c r="B1382" t="e">
        <f t="shared" ca="1" si="58"/>
        <v>#DIV/0!</v>
      </c>
      <c r="C1382" s="3">
        <v>41536474312</v>
      </c>
      <c r="D1382" t="e">
        <f t="shared" ca="1" si="59"/>
        <v>#DIV/0!</v>
      </c>
    </row>
    <row r="1383" spans="1:4" x14ac:dyDescent="0.3">
      <c r="A1383" s="3">
        <v>2000902725</v>
      </c>
      <c r="B1383" t="e">
        <f t="shared" ca="1" si="58"/>
        <v>#DIV/0!</v>
      </c>
      <c r="C1383" s="3">
        <v>37137077801</v>
      </c>
      <c r="D1383" t="e">
        <f t="shared" ca="1" si="59"/>
        <v>#DIV/0!</v>
      </c>
    </row>
    <row r="1384" spans="1:4" x14ac:dyDescent="0.3">
      <c r="A1384" s="3">
        <v>3684254618</v>
      </c>
      <c r="B1384" t="e">
        <f t="shared" ca="1" si="58"/>
        <v>#DIV/0!</v>
      </c>
      <c r="C1384" s="3">
        <v>54392988170</v>
      </c>
      <c r="D1384" t="e">
        <f t="shared" ca="1" si="59"/>
        <v>#DIV/0!</v>
      </c>
    </row>
    <row r="1385" spans="1:4" x14ac:dyDescent="0.3">
      <c r="A1385" s="3">
        <v>423791268974</v>
      </c>
      <c r="B1385" t="e">
        <f t="shared" ca="1" si="58"/>
        <v>#DIV/0!</v>
      </c>
      <c r="C1385" s="3">
        <v>40959770184</v>
      </c>
      <c r="D1385" t="e">
        <f t="shared" ca="1" si="59"/>
        <v>#DIV/0!</v>
      </c>
    </row>
    <row r="1386" spans="1:4" x14ac:dyDescent="0.3">
      <c r="A1386" s="3">
        <v>494729940501</v>
      </c>
      <c r="B1386" t="e">
        <f t="shared" ca="1" si="58"/>
        <v>#DIV/0!</v>
      </c>
      <c r="C1386" s="3">
        <v>55475013186</v>
      </c>
      <c r="D1386" t="e">
        <f t="shared" ca="1" si="59"/>
        <v>#DIV/0!</v>
      </c>
    </row>
    <row r="1387" spans="1:4" x14ac:dyDescent="0.3">
      <c r="A1387" s="3">
        <v>260065211579</v>
      </c>
      <c r="B1387" t="e">
        <f t="shared" ca="1" si="58"/>
        <v>#DIV/0!</v>
      </c>
      <c r="C1387" s="3">
        <v>36056423367</v>
      </c>
      <c r="D1387" t="e">
        <f t="shared" ca="1" si="59"/>
        <v>#DIV/0!</v>
      </c>
    </row>
    <row r="1388" spans="1:4" x14ac:dyDescent="0.3">
      <c r="A1388" s="3">
        <v>422536314</v>
      </c>
      <c r="B1388" t="e">
        <f t="shared" ca="1" si="58"/>
        <v>#DIV/0!</v>
      </c>
      <c r="C1388" s="3">
        <v>33505657424</v>
      </c>
      <c r="D1388" t="e">
        <f t="shared" ca="1" si="59"/>
        <v>#DIV/0!</v>
      </c>
    </row>
    <row r="1389" spans="1:4" x14ac:dyDescent="0.3">
      <c r="A1389" s="3">
        <v>122993607538</v>
      </c>
      <c r="B1389" t="e">
        <f t="shared" ca="1" si="58"/>
        <v>#DIV/0!</v>
      </c>
      <c r="C1389" s="3">
        <v>29967537271</v>
      </c>
      <c r="D1389" t="e">
        <f t="shared" ca="1" si="59"/>
        <v>#DIV/0!</v>
      </c>
    </row>
    <row r="1390" spans="1:4" x14ac:dyDescent="0.3">
      <c r="A1390" s="3">
        <v>537273517374</v>
      </c>
      <c r="B1390" t="e">
        <f t="shared" ca="1" si="58"/>
        <v>#DIV/0!</v>
      </c>
      <c r="C1390" s="3">
        <v>28944310122</v>
      </c>
      <c r="D1390" t="e">
        <f t="shared" ca="1" si="59"/>
        <v>#DIV/0!</v>
      </c>
    </row>
    <row r="1391" spans="1:4" x14ac:dyDescent="0.3">
      <c r="A1391" s="3">
        <v>519944702571</v>
      </c>
      <c r="C1391" s="3">
        <v>38670409959</v>
      </c>
      <c r="D1391" t="e">
        <f t="shared" ca="1" si="59"/>
        <v>#DIV/0!</v>
      </c>
    </row>
    <row r="1392" spans="1:4" x14ac:dyDescent="0.3">
      <c r="A1392" s="3">
        <v>905058016</v>
      </c>
      <c r="C1392" s="3">
        <v>44568773407</v>
      </c>
      <c r="D1392" t="e">
        <f t="shared" ca="1" si="59"/>
        <v>#DIV/0!</v>
      </c>
    </row>
    <row r="1393" spans="1:4" x14ac:dyDescent="0.3">
      <c r="A1393" s="3">
        <v>411167245</v>
      </c>
      <c r="C1393" s="3">
        <v>28262323167</v>
      </c>
      <c r="D1393" t="e">
        <f t="shared" ca="1" si="59"/>
        <v>#DIV/0!</v>
      </c>
    </row>
    <row r="1394" spans="1:4" x14ac:dyDescent="0.3">
      <c r="A1394" s="3">
        <v>426463729758</v>
      </c>
      <c r="C1394" s="3">
        <v>28296584161</v>
      </c>
      <c r="D1394" t="e">
        <f t="shared" ca="1" si="59"/>
        <v>#DIV/0!</v>
      </c>
    </row>
    <row r="1395" spans="1:4" x14ac:dyDescent="0.3">
      <c r="A1395" s="3">
        <v>548210443454</v>
      </c>
      <c r="C1395" s="3">
        <v>28411915944</v>
      </c>
      <c r="D1395" t="e">
        <f t="shared" ca="1" si="59"/>
        <v>#DIV/0!</v>
      </c>
    </row>
    <row r="1396" spans="1:4" x14ac:dyDescent="0.3">
      <c r="A1396" s="3">
        <v>312725204540</v>
      </c>
      <c r="C1396" s="3">
        <v>32502977407</v>
      </c>
      <c r="D1396" t="e">
        <f t="shared" ca="1" si="59"/>
        <v>#DIV/0!</v>
      </c>
    </row>
    <row r="1397" spans="1:4" x14ac:dyDescent="0.3">
      <c r="A1397" s="3">
        <v>428838149422</v>
      </c>
      <c r="C1397" s="3">
        <v>28776651411</v>
      </c>
      <c r="D1397" t="e">
        <f t="shared" ca="1" si="59"/>
        <v>#DIV/0!</v>
      </c>
    </row>
    <row r="1398" spans="1:4" x14ac:dyDescent="0.3">
      <c r="A1398" s="3">
        <v>504430769833</v>
      </c>
      <c r="C1398" s="3">
        <v>30033771754</v>
      </c>
      <c r="D1398" t="e">
        <f t="shared" ca="1" si="59"/>
        <v>#DIV/0!</v>
      </c>
    </row>
    <row r="1399" spans="1:4" x14ac:dyDescent="0.3">
      <c r="A1399" s="3">
        <v>250673135283</v>
      </c>
      <c r="C1399" s="3">
        <v>2906332819</v>
      </c>
      <c r="D1399" t="e">
        <f t="shared" ca="1" si="59"/>
        <v>#DIV/0!</v>
      </c>
    </row>
    <row r="1400" spans="1:4" x14ac:dyDescent="0.3">
      <c r="A1400" s="3">
        <v>1171453283</v>
      </c>
      <c r="C1400" s="3">
        <v>35021700557</v>
      </c>
      <c r="D1400" t="e">
        <f t="shared" ca="1" si="59"/>
        <v>#DIV/0!</v>
      </c>
    </row>
    <row r="1401" spans="1:4" x14ac:dyDescent="0.3">
      <c r="A1401" s="3">
        <v>146081865616</v>
      </c>
      <c r="C1401" s="3">
        <v>852395496</v>
      </c>
      <c r="D1401" t="e">
        <f t="shared" ca="1" si="59"/>
        <v>#DIV/0!</v>
      </c>
    </row>
    <row r="1402" spans="1:4" x14ac:dyDescent="0.3">
      <c r="A1402" s="3">
        <v>551240997920</v>
      </c>
      <c r="C1402" s="3">
        <v>480627137</v>
      </c>
      <c r="D1402" t="e">
        <f t="shared" ca="1" si="59"/>
        <v>#DIV/0!</v>
      </c>
    </row>
    <row r="1403" spans="1:4" x14ac:dyDescent="0.3">
      <c r="A1403" s="3">
        <v>572645937272</v>
      </c>
      <c r="C1403" s="3">
        <v>131653100642</v>
      </c>
      <c r="D1403" t="e">
        <f t="shared" ca="1" si="59"/>
        <v>#DIV/0!</v>
      </c>
    </row>
    <row r="1404" spans="1:4" x14ac:dyDescent="0.3">
      <c r="A1404" s="3">
        <v>548358770620</v>
      </c>
      <c r="C1404" s="3">
        <v>186339098844</v>
      </c>
      <c r="D1404" t="e">
        <f t="shared" ca="1" si="59"/>
        <v>#DIV/0!</v>
      </c>
    </row>
    <row r="1405" spans="1:4" x14ac:dyDescent="0.3">
      <c r="A1405" s="3">
        <v>369531658569</v>
      </c>
      <c r="C1405" s="3">
        <v>196707202334</v>
      </c>
      <c r="D1405" t="e">
        <f t="shared" ca="1" si="59"/>
        <v>#DIV/0!</v>
      </c>
    </row>
    <row r="1406" spans="1:4" x14ac:dyDescent="0.3">
      <c r="A1406" s="3">
        <v>412707336061</v>
      </c>
      <c r="C1406" s="3">
        <v>127076832083</v>
      </c>
      <c r="D1406" t="e">
        <f t="shared" ca="1" si="59"/>
        <v>#DIV/0!</v>
      </c>
    </row>
    <row r="1407" spans="1:4" x14ac:dyDescent="0.3">
      <c r="A1407" s="3">
        <v>429390098993</v>
      </c>
      <c r="C1407" s="3">
        <v>195566690028</v>
      </c>
      <c r="D1407" t="e">
        <f t="shared" ca="1" si="59"/>
        <v>#DIV/0!</v>
      </c>
    </row>
    <row r="1408" spans="1:4" x14ac:dyDescent="0.3">
      <c r="A1408" s="3">
        <v>533751251242</v>
      </c>
      <c r="C1408" s="3">
        <v>197054069770</v>
      </c>
      <c r="D1408" t="e">
        <f t="shared" ca="1" si="59"/>
        <v>#DIV/0!</v>
      </c>
    </row>
    <row r="1409" spans="1:4" x14ac:dyDescent="0.3">
      <c r="A1409" s="3">
        <v>476675465252</v>
      </c>
      <c r="C1409" s="3">
        <v>110297346147</v>
      </c>
      <c r="D1409" t="e">
        <f t="shared" ca="1" si="59"/>
        <v>#DIV/0!</v>
      </c>
    </row>
    <row r="1410" spans="1:4" x14ac:dyDescent="0.3">
      <c r="A1410" s="3">
        <v>46347592278</v>
      </c>
      <c r="C1410" s="3">
        <v>2198308067</v>
      </c>
      <c r="D1410" t="e">
        <f t="shared" ca="1" si="59"/>
        <v>#DIV/0!</v>
      </c>
    </row>
    <row r="1411" spans="1:4" x14ac:dyDescent="0.3">
      <c r="A1411" s="3">
        <v>3691246030</v>
      </c>
      <c r="C1411" s="3">
        <v>712190660</v>
      </c>
      <c r="D1411" t="e">
        <f t="shared" ref="D1411:D1474" ca="1" si="60">AVERAGE(OFFSET($C$2,ROW()*6-1,,-6))</f>
        <v>#DIV/0!</v>
      </c>
    </row>
    <row r="1412" spans="1:4" x14ac:dyDescent="0.3">
      <c r="A1412" s="3">
        <v>71599303522</v>
      </c>
      <c r="C1412" s="3">
        <v>142213799222</v>
      </c>
      <c r="D1412" t="e">
        <f t="shared" ca="1" si="60"/>
        <v>#DIV/0!</v>
      </c>
    </row>
    <row r="1413" spans="1:4" x14ac:dyDescent="0.3">
      <c r="A1413" s="3">
        <v>273031335178</v>
      </c>
      <c r="C1413" s="3">
        <v>91089646832</v>
      </c>
      <c r="D1413" t="e">
        <f t="shared" ca="1" si="60"/>
        <v>#DIV/0!</v>
      </c>
    </row>
    <row r="1414" spans="1:4" x14ac:dyDescent="0.3">
      <c r="A1414" s="3">
        <v>412335098220</v>
      </c>
      <c r="C1414" s="3">
        <v>83550864699</v>
      </c>
      <c r="D1414" t="e">
        <f t="shared" ca="1" si="60"/>
        <v>#DIV/0!</v>
      </c>
    </row>
    <row r="1415" spans="1:4" x14ac:dyDescent="0.3">
      <c r="A1415" s="3">
        <v>378794064461</v>
      </c>
      <c r="C1415" s="3">
        <v>41302338668</v>
      </c>
      <c r="D1415" t="e">
        <f t="shared" ca="1" si="60"/>
        <v>#DIV/0!</v>
      </c>
    </row>
    <row r="1416" spans="1:4" x14ac:dyDescent="0.3">
      <c r="A1416" s="3">
        <v>236829994284</v>
      </c>
      <c r="C1416" s="3">
        <v>36158811501</v>
      </c>
      <c r="D1416" t="e">
        <f t="shared" ca="1" si="60"/>
        <v>#DIV/0!</v>
      </c>
    </row>
    <row r="1417" spans="1:4" x14ac:dyDescent="0.3">
      <c r="A1417" s="3">
        <v>205434364135</v>
      </c>
      <c r="C1417" s="3">
        <v>46912185640</v>
      </c>
      <c r="D1417" t="e">
        <f t="shared" ca="1" si="60"/>
        <v>#DIV/0!</v>
      </c>
    </row>
    <row r="1418" spans="1:4" x14ac:dyDescent="0.3">
      <c r="A1418" s="3">
        <v>202858424388</v>
      </c>
      <c r="C1418" s="3">
        <v>44752117955</v>
      </c>
      <c r="D1418" t="e">
        <f t="shared" ca="1" si="60"/>
        <v>#DIV/0!</v>
      </c>
    </row>
    <row r="1419" spans="1:4" x14ac:dyDescent="0.3">
      <c r="A1419" s="3">
        <v>207242907116</v>
      </c>
      <c r="C1419" s="3">
        <v>35005301583</v>
      </c>
      <c r="D1419" t="e">
        <f t="shared" ca="1" si="60"/>
        <v>#DIV/0!</v>
      </c>
    </row>
    <row r="1420" spans="1:4" x14ac:dyDescent="0.3">
      <c r="A1420" s="3">
        <v>233805129233</v>
      </c>
      <c r="C1420" s="3">
        <v>55114920206</v>
      </c>
      <c r="D1420" t="e">
        <f t="shared" ca="1" si="60"/>
        <v>#DIV/0!</v>
      </c>
    </row>
    <row r="1421" spans="1:4" x14ac:dyDescent="0.3">
      <c r="A1421" s="3">
        <v>232615964898</v>
      </c>
      <c r="C1421" s="3">
        <v>35787729330</v>
      </c>
      <c r="D1421" t="e">
        <f t="shared" ca="1" si="60"/>
        <v>#DIV/0!</v>
      </c>
    </row>
    <row r="1422" spans="1:4" x14ac:dyDescent="0.3">
      <c r="A1422" s="3">
        <v>245282255497</v>
      </c>
      <c r="C1422" s="3">
        <v>35768051770</v>
      </c>
      <c r="D1422" t="e">
        <f t="shared" ca="1" si="60"/>
        <v>#DIV/0!</v>
      </c>
    </row>
    <row r="1423" spans="1:4" x14ac:dyDescent="0.3">
      <c r="A1423" s="3">
        <v>235009903052</v>
      </c>
      <c r="C1423" s="3">
        <v>28613243977</v>
      </c>
      <c r="D1423" t="e">
        <f t="shared" ca="1" si="60"/>
        <v>#DIV/0!</v>
      </c>
    </row>
    <row r="1424" spans="1:4" x14ac:dyDescent="0.3">
      <c r="A1424" s="3">
        <v>268187739904</v>
      </c>
      <c r="C1424" s="3">
        <v>29608197363</v>
      </c>
      <c r="D1424" t="e">
        <f t="shared" ca="1" si="60"/>
        <v>#DIV/0!</v>
      </c>
    </row>
    <row r="1425" spans="1:4" x14ac:dyDescent="0.3">
      <c r="A1425" s="3">
        <v>283043492805</v>
      </c>
      <c r="C1425" s="3">
        <v>33561912542</v>
      </c>
      <c r="D1425" t="e">
        <f t="shared" ca="1" si="60"/>
        <v>#DIV/0!</v>
      </c>
    </row>
    <row r="1426" spans="1:4" x14ac:dyDescent="0.3">
      <c r="A1426" s="3">
        <v>273188281625</v>
      </c>
      <c r="C1426" s="3">
        <v>43069740557</v>
      </c>
      <c r="D1426" t="e">
        <f t="shared" ca="1" si="60"/>
        <v>#DIV/0!</v>
      </c>
    </row>
    <row r="1427" spans="1:4" x14ac:dyDescent="0.3">
      <c r="A1427" s="3">
        <v>300799606895</v>
      </c>
      <c r="C1427" s="3">
        <v>34116496299</v>
      </c>
      <c r="D1427" t="e">
        <f t="shared" ca="1" si="60"/>
        <v>#DIV/0!</v>
      </c>
    </row>
    <row r="1428" spans="1:4" x14ac:dyDescent="0.3">
      <c r="A1428" s="3">
        <v>426953696217</v>
      </c>
      <c r="C1428" s="3">
        <v>4632209581</v>
      </c>
      <c r="D1428" t="e">
        <f t="shared" ca="1" si="60"/>
        <v>#DIV/0!</v>
      </c>
    </row>
    <row r="1429" spans="1:4" x14ac:dyDescent="0.3">
      <c r="A1429" s="3">
        <v>438116002673</v>
      </c>
      <c r="C1429" s="3">
        <v>31313968747</v>
      </c>
      <c r="D1429" t="e">
        <f t="shared" ca="1" si="60"/>
        <v>#DIV/0!</v>
      </c>
    </row>
    <row r="1430" spans="1:4" x14ac:dyDescent="0.3">
      <c r="A1430" s="3">
        <v>214444090372</v>
      </c>
      <c r="C1430" s="3">
        <v>56600190258</v>
      </c>
      <c r="D1430" t="e">
        <f t="shared" ca="1" si="60"/>
        <v>#DIV/0!</v>
      </c>
    </row>
    <row r="1431" spans="1:4" x14ac:dyDescent="0.3">
      <c r="A1431" s="3">
        <v>238078320164</v>
      </c>
      <c r="C1431" s="3">
        <v>29202154886</v>
      </c>
      <c r="D1431" t="e">
        <f t="shared" ca="1" si="60"/>
        <v>#DIV/0!</v>
      </c>
    </row>
    <row r="1432" spans="1:4" x14ac:dyDescent="0.3">
      <c r="A1432" s="3">
        <v>35918240992</v>
      </c>
      <c r="C1432" s="3">
        <v>2241147378</v>
      </c>
      <c r="D1432" t="e">
        <f t="shared" ca="1" si="60"/>
        <v>#DIV/0!</v>
      </c>
    </row>
    <row r="1433" spans="1:4" x14ac:dyDescent="0.3">
      <c r="A1433" s="3">
        <v>2079844633</v>
      </c>
      <c r="C1433" s="3">
        <v>29528866657</v>
      </c>
      <c r="D1433" t="e">
        <f t="shared" ca="1" si="60"/>
        <v>#DIV/0!</v>
      </c>
    </row>
    <row r="1434" spans="1:4" x14ac:dyDescent="0.3">
      <c r="A1434" s="3">
        <v>2690924898</v>
      </c>
      <c r="C1434" s="3">
        <v>5990704085</v>
      </c>
      <c r="D1434" t="e">
        <f t="shared" ca="1" si="60"/>
        <v>#DIV/0!</v>
      </c>
    </row>
    <row r="1435" spans="1:4" x14ac:dyDescent="0.3">
      <c r="A1435" s="3">
        <v>36519369806</v>
      </c>
      <c r="C1435" s="3">
        <v>858669970</v>
      </c>
      <c r="D1435" t="e">
        <f t="shared" ca="1" si="60"/>
        <v>#DIV/0!</v>
      </c>
    </row>
    <row r="1436" spans="1:4" x14ac:dyDescent="0.3">
      <c r="A1436" s="3">
        <v>546163938032</v>
      </c>
      <c r="C1436" s="3">
        <v>66081774575</v>
      </c>
      <c r="D1436" t="e">
        <f t="shared" ca="1" si="60"/>
        <v>#DIV/0!</v>
      </c>
    </row>
    <row r="1437" spans="1:4" x14ac:dyDescent="0.3">
      <c r="A1437" s="3">
        <v>565040617428</v>
      </c>
      <c r="C1437" s="3">
        <v>180166793263</v>
      </c>
      <c r="D1437" t="e">
        <f t="shared" ca="1" si="60"/>
        <v>#DIV/0!</v>
      </c>
    </row>
    <row r="1438" spans="1:4" x14ac:dyDescent="0.3">
      <c r="A1438" s="3">
        <v>480836879447</v>
      </c>
      <c r="C1438" s="3">
        <v>174192110874</v>
      </c>
      <c r="D1438" t="e">
        <f t="shared" ca="1" si="60"/>
        <v>#DIV/0!</v>
      </c>
    </row>
    <row r="1439" spans="1:4" x14ac:dyDescent="0.3">
      <c r="A1439" s="3">
        <v>367452738671</v>
      </c>
      <c r="C1439" s="3">
        <v>132208603075</v>
      </c>
      <c r="D1439" t="e">
        <f t="shared" ca="1" si="60"/>
        <v>#DIV/0!</v>
      </c>
    </row>
    <row r="1440" spans="1:4" x14ac:dyDescent="0.3">
      <c r="A1440" s="3">
        <v>492926319739</v>
      </c>
      <c r="C1440" s="3">
        <v>197278230217</v>
      </c>
      <c r="D1440" t="e">
        <f t="shared" ca="1" si="60"/>
        <v>#DIV/0!</v>
      </c>
    </row>
    <row r="1441" spans="1:4" x14ac:dyDescent="0.3">
      <c r="A1441" s="3">
        <v>535736979875</v>
      </c>
      <c r="C1441" s="3">
        <v>198041425292</v>
      </c>
      <c r="D1441" t="e">
        <f t="shared" ca="1" si="60"/>
        <v>#DIV/0!</v>
      </c>
    </row>
    <row r="1442" spans="1:4" x14ac:dyDescent="0.3">
      <c r="A1442" s="3">
        <v>433155583855</v>
      </c>
      <c r="C1442" s="3">
        <v>168560784094</v>
      </c>
      <c r="D1442" t="e">
        <f t="shared" ca="1" si="60"/>
        <v>#DIV/0!</v>
      </c>
    </row>
    <row r="1443" spans="1:4" x14ac:dyDescent="0.3">
      <c r="A1443" s="3">
        <v>4063939229</v>
      </c>
      <c r="C1443" s="3">
        <v>1217249165</v>
      </c>
      <c r="D1443" t="e">
        <f t="shared" ca="1" si="60"/>
        <v>#DIV/0!</v>
      </c>
    </row>
    <row r="1444" spans="1:4" x14ac:dyDescent="0.3">
      <c r="A1444" s="3">
        <v>3832240077</v>
      </c>
      <c r="C1444" s="3">
        <v>685999578</v>
      </c>
      <c r="D1444" t="e">
        <f t="shared" ca="1" si="60"/>
        <v>#DIV/0!</v>
      </c>
    </row>
    <row r="1445" spans="1:4" x14ac:dyDescent="0.3">
      <c r="A1445" s="3">
        <v>462947097907</v>
      </c>
      <c r="C1445" s="3">
        <v>175881708740</v>
      </c>
      <c r="D1445" t="e">
        <f t="shared" ca="1" si="60"/>
        <v>#DIV/0!</v>
      </c>
    </row>
    <row r="1446" spans="1:4" x14ac:dyDescent="0.3">
      <c r="A1446" s="3">
        <v>556462327320</v>
      </c>
      <c r="C1446" s="3">
        <v>194371440255</v>
      </c>
      <c r="D1446" t="e">
        <f t="shared" ca="1" si="60"/>
        <v>#DIV/0!</v>
      </c>
    </row>
    <row r="1447" spans="1:4" x14ac:dyDescent="0.3">
      <c r="A1447" s="3">
        <v>427766462947</v>
      </c>
      <c r="C1447" s="3">
        <v>56416292832</v>
      </c>
      <c r="D1447" t="e">
        <f t="shared" ca="1" si="60"/>
        <v>#DIV/0!</v>
      </c>
    </row>
    <row r="1448" spans="1:4" x14ac:dyDescent="0.3">
      <c r="A1448" s="3">
        <v>334524775608</v>
      </c>
      <c r="C1448" s="3">
        <v>364841998</v>
      </c>
      <c r="D1448" t="e">
        <f t="shared" ca="1" si="60"/>
        <v>#DIV/0!</v>
      </c>
    </row>
    <row r="1449" spans="1:4" x14ac:dyDescent="0.3">
      <c r="A1449" s="3">
        <v>499896203856</v>
      </c>
      <c r="C1449" s="3">
        <v>76654690795</v>
      </c>
      <c r="D1449" t="e">
        <f t="shared" ca="1" si="60"/>
        <v>#DIV/0!</v>
      </c>
    </row>
    <row r="1450" spans="1:4" x14ac:dyDescent="0.3">
      <c r="A1450" s="3">
        <v>523029250805</v>
      </c>
      <c r="C1450" s="3">
        <v>195410066349</v>
      </c>
      <c r="D1450" t="e">
        <f t="shared" ca="1" si="60"/>
        <v>#DIV/0!</v>
      </c>
    </row>
    <row r="1451" spans="1:4" x14ac:dyDescent="0.3">
      <c r="A1451" s="3">
        <v>301094398148</v>
      </c>
      <c r="C1451" s="3">
        <v>192280713754</v>
      </c>
      <c r="D1451" t="e">
        <f t="shared" ca="1" si="60"/>
        <v>#DIV/0!</v>
      </c>
    </row>
    <row r="1452" spans="1:4" x14ac:dyDescent="0.3">
      <c r="A1452" s="3">
        <v>1733174632</v>
      </c>
      <c r="C1452" s="3">
        <v>145736245014</v>
      </c>
      <c r="D1452" t="e">
        <f t="shared" ca="1" si="60"/>
        <v>#DIV/0!</v>
      </c>
    </row>
    <row r="1453" spans="1:4" x14ac:dyDescent="0.3">
      <c r="A1453" s="3">
        <v>153191405436</v>
      </c>
      <c r="C1453" s="3">
        <v>190810160125</v>
      </c>
      <c r="D1453" t="e">
        <f t="shared" ca="1" si="60"/>
        <v>#DIV/0!</v>
      </c>
    </row>
    <row r="1454" spans="1:4" x14ac:dyDescent="0.3">
      <c r="A1454" s="3">
        <v>503067402677</v>
      </c>
      <c r="C1454" s="3">
        <v>62411803593</v>
      </c>
      <c r="D1454" t="e">
        <f t="shared" ca="1" si="60"/>
        <v>#DIV/0!</v>
      </c>
    </row>
    <row r="1455" spans="1:4" x14ac:dyDescent="0.3">
      <c r="A1455" s="3">
        <v>556070148874</v>
      </c>
      <c r="C1455" s="3">
        <v>534697574</v>
      </c>
      <c r="D1455" t="e">
        <f t="shared" ca="1" si="60"/>
        <v>#DIV/0!</v>
      </c>
    </row>
    <row r="1456" spans="1:4" x14ac:dyDescent="0.3">
      <c r="A1456" s="3">
        <v>345278010995</v>
      </c>
      <c r="C1456" s="3">
        <v>97514893270</v>
      </c>
      <c r="D1456" t="e">
        <f t="shared" ca="1" si="60"/>
        <v>#DIV/0!</v>
      </c>
    </row>
    <row r="1457" spans="1:4" x14ac:dyDescent="0.3">
      <c r="A1457" s="3">
        <v>492042194056</v>
      </c>
      <c r="C1457" s="3">
        <v>198837175842</v>
      </c>
      <c r="D1457" t="e">
        <f t="shared" ca="1" si="60"/>
        <v>#DIV/0!</v>
      </c>
    </row>
    <row r="1458" spans="1:4" x14ac:dyDescent="0.3">
      <c r="A1458" s="3">
        <v>533106206438</v>
      </c>
      <c r="C1458" s="3">
        <v>199461768772</v>
      </c>
      <c r="D1458" t="e">
        <f t="shared" ca="1" si="60"/>
        <v>#DIV/0!</v>
      </c>
    </row>
    <row r="1459" spans="1:4" x14ac:dyDescent="0.3">
      <c r="A1459" s="3">
        <v>318344355376</v>
      </c>
      <c r="C1459" s="3">
        <v>194140083053</v>
      </c>
      <c r="D1459" t="e">
        <f t="shared" ca="1" si="60"/>
        <v>#DIV/0!</v>
      </c>
    </row>
    <row r="1460" spans="1:4" x14ac:dyDescent="0.3">
      <c r="A1460" s="3">
        <v>693189013</v>
      </c>
      <c r="C1460" s="3">
        <v>131412184451</v>
      </c>
      <c r="D1460" t="e">
        <f t="shared" ca="1" si="60"/>
        <v>#DIV/0!</v>
      </c>
    </row>
    <row r="1461" spans="1:4" x14ac:dyDescent="0.3">
      <c r="A1461" s="3">
        <v>98236763320</v>
      </c>
      <c r="C1461" s="3">
        <v>193234142130</v>
      </c>
      <c r="D1461" t="e">
        <f t="shared" ca="1" si="60"/>
        <v>#DIV/0!</v>
      </c>
    </row>
    <row r="1462" spans="1:4" x14ac:dyDescent="0.3">
      <c r="A1462" s="3">
        <v>537909950384</v>
      </c>
      <c r="C1462" s="3">
        <v>195082707721</v>
      </c>
      <c r="D1462" t="e">
        <f t="shared" ca="1" si="60"/>
        <v>#DIV/0!</v>
      </c>
    </row>
    <row r="1463" spans="1:4" x14ac:dyDescent="0.3">
      <c r="A1463" s="3">
        <v>547421235131</v>
      </c>
      <c r="C1463" s="3">
        <v>107237547048</v>
      </c>
      <c r="D1463" t="e">
        <f t="shared" ca="1" si="60"/>
        <v>#DIV/0!</v>
      </c>
    </row>
    <row r="1464" spans="1:4" x14ac:dyDescent="0.3">
      <c r="A1464" s="3">
        <v>359122521393</v>
      </c>
      <c r="C1464" s="3">
        <v>2265055235</v>
      </c>
      <c r="D1464" t="e">
        <f t="shared" ca="1" si="60"/>
        <v>#DIV/0!</v>
      </c>
    </row>
    <row r="1465" spans="1:4" x14ac:dyDescent="0.3">
      <c r="A1465" s="3">
        <v>471686618896</v>
      </c>
      <c r="C1465" s="3">
        <v>347923879</v>
      </c>
      <c r="D1465" t="e">
        <f t="shared" ca="1" si="60"/>
        <v>#DIV/0!</v>
      </c>
    </row>
    <row r="1466" spans="1:4" x14ac:dyDescent="0.3">
      <c r="A1466" s="3">
        <v>506552836261</v>
      </c>
      <c r="C1466" s="3">
        <v>141904887307</v>
      </c>
      <c r="D1466" t="e">
        <f t="shared" ca="1" si="60"/>
        <v>#DIV/0!</v>
      </c>
    </row>
    <row r="1467" spans="1:4" x14ac:dyDescent="0.3">
      <c r="A1467" s="3">
        <v>496906071215</v>
      </c>
      <c r="C1467" s="3">
        <v>93296725674</v>
      </c>
      <c r="D1467" t="e">
        <f t="shared" ca="1" si="60"/>
        <v>#DIV/0!</v>
      </c>
    </row>
    <row r="1468" spans="1:4" x14ac:dyDescent="0.3">
      <c r="A1468" s="3">
        <v>143401916121</v>
      </c>
      <c r="C1468" s="3">
        <v>132019544980</v>
      </c>
      <c r="D1468" t="e">
        <f t="shared" ca="1" si="60"/>
        <v>#DIV/0!</v>
      </c>
    </row>
    <row r="1469" spans="1:4" x14ac:dyDescent="0.3">
      <c r="A1469" s="3">
        <v>2567280588</v>
      </c>
      <c r="C1469" s="3">
        <v>100667234085</v>
      </c>
      <c r="D1469" t="e">
        <f t="shared" ca="1" si="60"/>
        <v>#DIV/0!</v>
      </c>
    </row>
    <row r="1470" spans="1:4" x14ac:dyDescent="0.3">
      <c r="A1470" s="3">
        <v>310988906366</v>
      </c>
      <c r="C1470" s="3">
        <v>99043732569</v>
      </c>
      <c r="D1470" t="e">
        <f t="shared" ca="1" si="60"/>
        <v>#DIV/0!</v>
      </c>
    </row>
    <row r="1471" spans="1:4" x14ac:dyDescent="0.3">
      <c r="A1471" s="3">
        <v>551351634366</v>
      </c>
      <c r="C1471" s="3">
        <v>87385576634</v>
      </c>
      <c r="D1471" t="e">
        <f t="shared" ca="1" si="60"/>
        <v>#DIV/0!</v>
      </c>
    </row>
    <row r="1472" spans="1:4" x14ac:dyDescent="0.3">
      <c r="A1472" s="3">
        <v>545447522009</v>
      </c>
      <c r="C1472" s="3">
        <v>97946417384</v>
      </c>
      <c r="D1472" t="e">
        <f t="shared" ca="1" si="60"/>
        <v>#DIV/0!</v>
      </c>
    </row>
    <row r="1473" spans="1:4" x14ac:dyDescent="0.3">
      <c r="A1473" s="3">
        <v>309945496625</v>
      </c>
      <c r="C1473" s="3">
        <v>135841161248</v>
      </c>
      <c r="D1473" t="e">
        <f t="shared" ca="1" si="60"/>
        <v>#DIV/0!</v>
      </c>
    </row>
    <row r="1474" spans="1:4" x14ac:dyDescent="0.3">
      <c r="A1474" s="3">
        <v>500226627532</v>
      </c>
      <c r="C1474" s="3">
        <v>100059485369</v>
      </c>
      <c r="D1474" t="e">
        <f t="shared" ca="1" si="60"/>
        <v>#DIV/0!</v>
      </c>
    </row>
    <row r="1475" spans="1:4" x14ac:dyDescent="0.3">
      <c r="A1475" s="3">
        <v>521923087895</v>
      </c>
      <c r="C1475" s="3">
        <v>63260474735</v>
      </c>
      <c r="D1475" t="e">
        <f t="shared" ref="D1475:D1538" ca="1" si="61">AVERAGE(OFFSET($C$2,ROW()*6-1,,-6))</f>
        <v>#DIV/0!</v>
      </c>
    </row>
    <row r="1476" spans="1:4" x14ac:dyDescent="0.3">
      <c r="A1476" s="3">
        <v>478394383458</v>
      </c>
      <c r="C1476" s="3">
        <v>6857796343</v>
      </c>
      <c r="D1476" t="e">
        <f t="shared" ca="1" si="61"/>
        <v>#DIV/0!</v>
      </c>
    </row>
    <row r="1477" spans="1:4" x14ac:dyDescent="0.3">
      <c r="A1477" s="3">
        <v>112999228302</v>
      </c>
      <c r="C1477" s="3">
        <v>436120885</v>
      </c>
      <c r="D1477" t="e">
        <f t="shared" ca="1" si="61"/>
        <v>#DIV/0!</v>
      </c>
    </row>
    <row r="1478" spans="1:4" x14ac:dyDescent="0.3">
      <c r="A1478" s="3">
        <v>2078601211</v>
      </c>
      <c r="C1478" s="3">
        <v>71532320922</v>
      </c>
      <c r="D1478" t="e">
        <f t="shared" ca="1" si="61"/>
        <v>#DIV/0!</v>
      </c>
    </row>
    <row r="1479" spans="1:4" x14ac:dyDescent="0.3">
      <c r="A1479" s="3">
        <v>263425231016</v>
      </c>
      <c r="C1479" s="3">
        <v>182847111143</v>
      </c>
      <c r="D1479" t="e">
        <f t="shared" ca="1" si="61"/>
        <v>#DIV/0!</v>
      </c>
    </row>
    <row r="1480" spans="1:4" x14ac:dyDescent="0.3">
      <c r="A1480" s="3">
        <v>538425356802</v>
      </c>
      <c r="C1480" s="3">
        <v>189864361658</v>
      </c>
      <c r="D1480" t="e">
        <f t="shared" ca="1" si="61"/>
        <v>#DIV/0!</v>
      </c>
    </row>
    <row r="1481" spans="1:4" x14ac:dyDescent="0.3">
      <c r="A1481" s="3">
        <v>548031617708</v>
      </c>
      <c r="C1481" s="3">
        <v>98103837342</v>
      </c>
      <c r="D1481" t="e">
        <f t="shared" ca="1" si="61"/>
        <v>#DIV/0!</v>
      </c>
    </row>
    <row r="1482" spans="1:4" x14ac:dyDescent="0.3">
      <c r="A1482" s="3">
        <v>358947170316</v>
      </c>
      <c r="C1482" s="3">
        <v>195593388891</v>
      </c>
      <c r="D1482" t="e">
        <f t="shared" ca="1" si="61"/>
        <v>#DIV/0!</v>
      </c>
    </row>
    <row r="1483" spans="1:4" x14ac:dyDescent="0.3">
      <c r="A1483" s="3">
        <v>510741589228</v>
      </c>
      <c r="C1483" s="3">
        <v>196125848428</v>
      </c>
      <c r="D1483" t="e">
        <f t="shared" ca="1" si="61"/>
        <v>#DIV/0!</v>
      </c>
    </row>
    <row r="1484" spans="1:4" x14ac:dyDescent="0.3">
      <c r="A1484" s="3">
        <v>525130965718</v>
      </c>
      <c r="C1484" s="3">
        <v>99019701836</v>
      </c>
      <c r="D1484" t="e">
        <f t="shared" ca="1" si="61"/>
        <v>#DIV/0!</v>
      </c>
    </row>
    <row r="1485" spans="1:4" x14ac:dyDescent="0.3">
      <c r="A1485" s="3">
        <v>492847623965</v>
      </c>
      <c r="C1485" s="3">
        <v>1629543618</v>
      </c>
      <c r="D1485" t="e">
        <f t="shared" ca="1" si="61"/>
        <v>#DIV/0!</v>
      </c>
    </row>
    <row r="1486" spans="1:4" x14ac:dyDescent="0.3">
      <c r="A1486" s="3">
        <v>214769672404</v>
      </c>
      <c r="C1486" s="3">
        <v>64926872034</v>
      </c>
      <c r="D1486" t="e">
        <f t="shared" ca="1" si="61"/>
        <v>#DIV/0!</v>
      </c>
    </row>
    <row r="1487" spans="1:4" x14ac:dyDescent="0.3">
      <c r="A1487" s="3">
        <v>2326985407</v>
      </c>
      <c r="C1487" s="3">
        <v>180565620061</v>
      </c>
      <c r="D1487" t="e">
        <f t="shared" ca="1" si="61"/>
        <v>#DIV/0!</v>
      </c>
    </row>
    <row r="1488" spans="1:4" x14ac:dyDescent="0.3">
      <c r="A1488" s="3">
        <v>924742994</v>
      </c>
      <c r="C1488" s="3">
        <v>191634870329</v>
      </c>
      <c r="D1488" t="e">
        <f t="shared" ca="1" si="61"/>
        <v>#DIV/0!</v>
      </c>
    </row>
    <row r="1489" spans="1:4" x14ac:dyDescent="0.3">
      <c r="A1489" s="3">
        <v>378756540414</v>
      </c>
      <c r="C1489" s="3">
        <v>153258600642</v>
      </c>
      <c r="D1489" t="e">
        <f t="shared" ca="1" si="61"/>
        <v>#DIV/0!</v>
      </c>
    </row>
    <row r="1490" spans="1:4" x14ac:dyDescent="0.3">
      <c r="A1490" s="3">
        <v>310032771538</v>
      </c>
      <c r="C1490" s="3">
        <v>195414598142</v>
      </c>
      <c r="D1490" t="e">
        <f t="shared" ca="1" si="61"/>
        <v>#DIV/0!</v>
      </c>
    </row>
    <row r="1491" spans="1:4" x14ac:dyDescent="0.3">
      <c r="A1491" s="3">
        <v>219308357414</v>
      </c>
      <c r="C1491" s="3">
        <v>197080480962</v>
      </c>
      <c r="D1491" t="e">
        <f t="shared" ca="1" si="61"/>
        <v>#DIV/0!</v>
      </c>
    </row>
    <row r="1492" spans="1:4" x14ac:dyDescent="0.3">
      <c r="A1492" s="3">
        <v>179311378042</v>
      </c>
      <c r="C1492" s="3">
        <v>95059315358</v>
      </c>
      <c r="D1492" t="e">
        <f t="shared" ca="1" si="61"/>
        <v>#DIV/0!</v>
      </c>
    </row>
    <row r="1493" spans="1:4" x14ac:dyDescent="0.3">
      <c r="A1493" s="3">
        <v>14974447589</v>
      </c>
      <c r="C1493" s="3">
        <v>1602913910</v>
      </c>
      <c r="D1493" t="e">
        <f t="shared" ca="1" si="61"/>
        <v>#DIV/0!</v>
      </c>
    </row>
    <row r="1494" spans="1:4" x14ac:dyDescent="0.3">
      <c r="A1494" s="3">
        <v>114929464766</v>
      </c>
      <c r="C1494" s="3">
        <v>54378951912</v>
      </c>
      <c r="D1494" t="e">
        <f t="shared" ca="1" si="61"/>
        <v>#DIV/0!</v>
      </c>
    </row>
    <row r="1495" spans="1:4" x14ac:dyDescent="0.3">
      <c r="A1495" s="3">
        <v>158293919083</v>
      </c>
      <c r="C1495" s="3">
        <v>165059750685</v>
      </c>
      <c r="D1495" t="e">
        <f t="shared" ca="1" si="61"/>
        <v>#DIV/0!</v>
      </c>
    </row>
    <row r="1496" spans="1:4" x14ac:dyDescent="0.3">
      <c r="A1496" s="3">
        <v>118449288548</v>
      </c>
      <c r="C1496" s="3">
        <v>179047765635</v>
      </c>
      <c r="D1496" t="e">
        <f t="shared" ca="1" si="61"/>
        <v>#DIV/0!</v>
      </c>
    </row>
    <row r="1497" spans="1:4" x14ac:dyDescent="0.3">
      <c r="A1497" s="3">
        <v>99878581330</v>
      </c>
      <c r="C1497" s="3">
        <v>150689713766</v>
      </c>
      <c r="D1497" t="e">
        <f t="shared" ca="1" si="61"/>
        <v>#DIV/0!</v>
      </c>
    </row>
    <row r="1498" spans="1:4" x14ac:dyDescent="0.3">
      <c r="A1498" s="3">
        <v>44688447161</v>
      </c>
      <c r="C1498" s="3">
        <v>195196169463</v>
      </c>
      <c r="D1498" t="e">
        <f t="shared" ca="1" si="61"/>
        <v>#DIV/0!</v>
      </c>
    </row>
    <row r="1499" spans="1:4" x14ac:dyDescent="0.3">
      <c r="A1499" s="3">
        <v>64686477791</v>
      </c>
      <c r="C1499" s="3">
        <v>197096000612</v>
      </c>
      <c r="D1499" t="e">
        <f t="shared" ca="1" si="61"/>
        <v>#DIV/0!</v>
      </c>
    </row>
    <row r="1500" spans="1:4" x14ac:dyDescent="0.3">
      <c r="A1500" s="3">
        <v>103400243804</v>
      </c>
      <c r="C1500" s="3">
        <v>33602433440</v>
      </c>
      <c r="D1500" t="e">
        <f t="shared" ca="1" si="61"/>
        <v>#DIV/0!</v>
      </c>
    </row>
    <row r="1501" spans="1:4" x14ac:dyDescent="0.3">
      <c r="A1501" s="3">
        <v>100167452240</v>
      </c>
      <c r="C1501" s="3">
        <v>1046700564</v>
      </c>
      <c r="D1501" t="e">
        <f t="shared" ca="1" si="61"/>
        <v>#DIV/0!</v>
      </c>
    </row>
    <row r="1502" spans="1:4" x14ac:dyDescent="0.3">
      <c r="A1502" s="3">
        <v>103369247244</v>
      </c>
      <c r="C1502" s="3">
        <v>119092775183</v>
      </c>
      <c r="D1502" t="e">
        <f t="shared" ca="1" si="61"/>
        <v>#DIV/0!</v>
      </c>
    </row>
    <row r="1503" spans="1:4" x14ac:dyDescent="0.3">
      <c r="A1503" s="3">
        <v>98332870418</v>
      </c>
      <c r="C1503" s="3">
        <v>182138804394</v>
      </c>
      <c r="D1503" t="e">
        <f t="shared" ca="1" si="61"/>
        <v>#DIV/0!</v>
      </c>
    </row>
    <row r="1504" spans="1:4" x14ac:dyDescent="0.3">
      <c r="A1504" s="3">
        <v>46229694854</v>
      </c>
      <c r="C1504" s="3">
        <v>182455290922</v>
      </c>
      <c r="D1504" t="e">
        <f t="shared" ca="1" si="61"/>
        <v>#DIV/0!</v>
      </c>
    </row>
    <row r="1505" spans="1:4" x14ac:dyDescent="0.3">
      <c r="A1505" s="3">
        <v>64024751019</v>
      </c>
      <c r="C1505" s="3">
        <v>118278235598</v>
      </c>
      <c r="D1505" t="e">
        <f t="shared" ca="1" si="61"/>
        <v>#DIV/0!</v>
      </c>
    </row>
    <row r="1506" spans="1:4" x14ac:dyDescent="0.3">
      <c r="A1506" s="3">
        <v>94231090075</v>
      </c>
      <c r="C1506" s="3">
        <v>193162291972</v>
      </c>
      <c r="D1506" t="e">
        <f t="shared" ca="1" si="61"/>
        <v>#DIV/0!</v>
      </c>
    </row>
    <row r="1507" spans="1:4" x14ac:dyDescent="0.3">
      <c r="A1507" s="3">
        <v>91904555812</v>
      </c>
      <c r="C1507" s="3">
        <v>196706024988</v>
      </c>
      <c r="D1507" t="e">
        <f t="shared" ca="1" si="61"/>
        <v>#DIV/0!</v>
      </c>
    </row>
    <row r="1508" spans="1:4" x14ac:dyDescent="0.3">
      <c r="A1508" s="3">
        <v>92187967751</v>
      </c>
      <c r="C1508" s="3">
        <v>56378074146</v>
      </c>
      <c r="D1508" t="e">
        <f t="shared" ca="1" si="61"/>
        <v>#DIV/0!</v>
      </c>
    </row>
    <row r="1509" spans="1:4" x14ac:dyDescent="0.3">
      <c r="A1509" s="3">
        <v>95440433351</v>
      </c>
      <c r="C1509" s="3">
        <v>607728051</v>
      </c>
      <c r="D1509" t="e">
        <f t="shared" ca="1" si="61"/>
        <v>#DIV/0!</v>
      </c>
    </row>
    <row r="1510" spans="1:4" x14ac:dyDescent="0.3">
      <c r="A1510" s="3">
        <v>89253134518</v>
      </c>
      <c r="C1510" s="3">
        <v>93879755306</v>
      </c>
      <c r="D1510" t="e">
        <f t="shared" ca="1" si="61"/>
        <v>#DIV/0!</v>
      </c>
    </row>
    <row r="1511" spans="1:4" x14ac:dyDescent="0.3">
      <c r="A1511" s="3">
        <v>10541244933</v>
      </c>
      <c r="C1511" s="3">
        <v>196586800777</v>
      </c>
      <c r="D1511" t="e">
        <f t="shared" ca="1" si="61"/>
        <v>#DIV/0!</v>
      </c>
    </row>
    <row r="1512" spans="1:4" x14ac:dyDescent="0.3">
      <c r="A1512" s="3">
        <v>92398766259</v>
      </c>
      <c r="C1512" s="3">
        <v>193999765796</v>
      </c>
      <c r="D1512" t="e">
        <f t="shared" ca="1" si="61"/>
        <v>#DIV/0!</v>
      </c>
    </row>
    <row r="1513" spans="1:4" x14ac:dyDescent="0.3">
      <c r="A1513" s="3">
        <v>94656892393</v>
      </c>
      <c r="C1513" s="3">
        <v>120277572279</v>
      </c>
      <c r="D1513" t="e">
        <f t="shared" ca="1" si="61"/>
        <v>#DIV/0!</v>
      </c>
    </row>
    <row r="1514" spans="1:4" x14ac:dyDescent="0.3">
      <c r="A1514" s="3">
        <v>93198588481</v>
      </c>
      <c r="C1514" s="3">
        <v>192571698967</v>
      </c>
      <c r="D1514" t="e">
        <f t="shared" ca="1" si="61"/>
        <v>#DIV/0!</v>
      </c>
    </row>
    <row r="1515" spans="1:4" x14ac:dyDescent="0.3">
      <c r="A1515" s="3">
        <v>90985614089</v>
      </c>
      <c r="C1515" s="3">
        <v>198472465398</v>
      </c>
      <c r="D1515" t="e">
        <f t="shared" ca="1" si="61"/>
        <v>#DIV/0!</v>
      </c>
    </row>
    <row r="1516" spans="1:4" x14ac:dyDescent="0.3">
      <c r="A1516" s="3">
        <v>93414693265</v>
      </c>
      <c r="C1516" s="3">
        <v>66720184129</v>
      </c>
      <c r="D1516" t="e">
        <f t="shared" ca="1" si="61"/>
        <v>#DIV/0!</v>
      </c>
    </row>
    <row r="1517" spans="1:4" x14ac:dyDescent="0.3">
      <c r="A1517" s="3">
        <v>51373996930</v>
      </c>
      <c r="C1517" s="3">
        <v>870118107</v>
      </c>
      <c r="D1517" t="e">
        <f t="shared" ca="1" si="61"/>
        <v>#DIV/0!</v>
      </c>
    </row>
    <row r="1518" spans="1:4" x14ac:dyDescent="0.3">
      <c r="A1518" s="3">
        <v>46991389461</v>
      </c>
      <c r="C1518" s="3">
        <v>83492174958</v>
      </c>
      <c r="D1518" t="e">
        <f t="shared" ca="1" si="61"/>
        <v>#DIV/0!</v>
      </c>
    </row>
    <row r="1519" spans="1:4" x14ac:dyDescent="0.3">
      <c r="A1519" s="3">
        <v>93521192277</v>
      </c>
      <c r="C1519" s="3">
        <v>185866838818</v>
      </c>
      <c r="D1519" t="e">
        <f t="shared" ca="1" si="61"/>
        <v>#DIV/0!</v>
      </c>
    </row>
    <row r="1520" spans="1:4" x14ac:dyDescent="0.3">
      <c r="A1520" s="3">
        <v>92978739799</v>
      </c>
      <c r="C1520" s="3">
        <v>200566531052</v>
      </c>
      <c r="D1520" t="e">
        <f t="shared" ca="1" si="61"/>
        <v>#DIV/0!</v>
      </c>
    </row>
    <row r="1521" spans="1:4" x14ac:dyDescent="0.3">
      <c r="A1521" s="3">
        <v>92704263087</v>
      </c>
      <c r="C1521" s="3">
        <v>92240085310</v>
      </c>
      <c r="D1521" t="e">
        <f t="shared" ca="1" si="61"/>
        <v>#DIV/0!</v>
      </c>
    </row>
    <row r="1522" spans="1:4" x14ac:dyDescent="0.3">
      <c r="A1522" s="3">
        <v>98361446113</v>
      </c>
      <c r="C1522" s="3">
        <v>197666663175</v>
      </c>
      <c r="D1522" t="e">
        <f t="shared" ca="1" si="61"/>
        <v>#DIV/0!</v>
      </c>
    </row>
    <row r="1523" spans="1:4" x14ac:dyDescent="0.3">
      <c r="A1523" s="3">
        <v>97310679991</v>
      </c>
      <c r="C1523" s="3">
        <v>191100603128</v>
      </c>
      <c r="D1523" t="e">
        <f t="shared" ca="1" si="61"/>
        <v>#DIV/0!</v>
      </c>
    </row>
    <row r="1524" spans="1:4" x14ac:dyDescent="0.3">
      <c r="A1524" s="3">
        <v>33411023424</v>
      </c>
      <c r="C1524" s="3">
        <v>166025396858</v>
      </c>
      <c r="D1524" t="e">
        <f t="shared" ca="1" si="61"/>
        <v>#DIV/0!</v>
      </c>
    </row>
    <row r="1525" spans="1:4" x14ac:dyDescent="0.3">
      <c r="A1525" s="3">
        <v>64724552411</v>
      </c>
      <c r="C1525" s="3">
        <v>730464617</v>
      </c>
      <c r="D1525" t="e">
        <f t="shared" ca="1" si="61"/>
        <v>#DIV/0!</v>
      </c>
    </row>
    <row r="1526" spans="1:4" x14ac:dyDescent="0.3">
      <c r="A1526" s="3">
        <v>94761523028</v>
      </c>
      <c r="C1526" s="3">
        <v>498707663</v>
      </c>
      <c r="D1526" t="e">
        <f t="shared" ca="1" si="61"/>
        <v>#DIV/0!</v>
      </c>
    </row>
    <row r="1527" spans="1:4" x14ac:dyDescent="0.3">
      <c r="A1527" s="3">
        <v>90461844180</v>
      </c>
      <c r="C1527" s="3">
        <v>109052896553</v>
      </c>
      <c r="D1527" t="e">
        <f t="shared" ca="1" si="61"/>
        <v>#DIV/0!</v>
      </c>
    </row>
    <row r="1528" spans="1:4" x14ac:dyDescent="0.3">
      <c r="A1528" s="3">
        <v>99027107455</v>
      </c>
      <c r="C1528" s="3">
        <v>94750141639</v>
      </c>
      <c r="D1528" t="e">
        <f t="shared" ca="1" si="61"/>
        <v>#DIV/0!</v>
      </c>
    </row>
    <row r="1529" spans="1:4" x14ac:dyDescent="0.3">
      <c r="A1529" s="3">
        <v>92809190013</v>
      </c>
      <c r="C1529" s="3">
        <v>42468160943</v>
      </c>
      <c r="D1529" t="e">
        <f t="shared" ca="1" si="61"/>
        <v>#DIV/0!</v>
      </c>
    </row>
    <row r="1530" spans="1:4" x14ac:dyDescent="0.3">
      <c r="A1530" s="3">
        <v>89858128647</v>
      </c>
      <c r="C1530" s="3">
        <v>77152406404</v>
      </c>
      <c r="D1530" t="e">
        <f t="shared" ca="1" si="61"/>
        <v>#DIV/0!</v>
      </c>
    </row>
    <row r="1531" spans="1:4" x14ac:dyDescent="0.3">
      <c r="A1531" s="3">
        <v>8067188092</v>
      </c>
      <c r="C1531" s="3">
        <v>41769487965</v>
      </c>
      <c r="D1531" t="e">
        <f t="shared" ca="1" si="61"/>
        <v>#DIV/0!</v>
      </c>
    </row>
    <row r="1532" spans="1:4" x14ac:dyDescent="0.3">
      <c r="A1532" s="3">
        <v>89847093834</v>
      </c>
      <c r="C1532" s="3">
        <v>45345057880</v>
      </c>
      <c r="D1532" t="e">
        <f t="shared" ca="1" si="61"/>
        <v>#DIV/0!</v>
      </c>
    </row>
    <row r="1533" spans="1:4" x14ac:dyDescent="0.3">
      <c r="A1533" s="3">
        <v>91696308346</v>
      </c>
      <c r="C1533" s="3">
        <v>42917748775</v>
      </c>
      <c r="D1533" t="e">
        <f t="shared" ca="1" si="61"/>
        <v>#DIV/0!</v>
      </c>
    </row>
    <row r="1534" spans="1:4" x14ac:dyDescent="0.3">
      <c r="A1534" s="3">
        <v>75938330648</v>
      </c>
      <c r="C1534" s="3">
        <v>29784846839</v>
      </c>
      <c r="D1534" t="e">
        <f t="shared" ca="1" si="61"/>
        <v>#DIV/0!</v>
      </c>
    </row>
    <row r="1535" spans="1:4" x14ac:dyDescent="0.3">
      <c r="A1535" s="3">
        <v>24206497501</v>
      </c>
      <c r="C1535" s="3">
        <v>29240379109</v>
      </c>
      <c r="D1535" t="e">
        <f t="shared" ca="1" si="61"/>
        <v>#DIV/0!</v>
      </c>
    </row>
    <row r="1536" spans="1:4" x14ac:dyDescent="0.3">
      <c r="A1536" s="3">
        <v>111918377053</v>
      </c>
      <c r="C1536" s="3">
        <v>30516035809</v>
      </c>
      <c r="D1536" t="e">
        <f t="shared" ca="1" si="61"/>
        <v>#DIV/0!</v>
      </c>
    </row>
    <row r="1537" spans="1:4" x14ac:dyDescent="0.3">
      <c r="A1537" s="3">
        <v>95153573822</v>
      </c>
      <c r="C1537" s="3">
        <v>37196877531</v>
      </c>
      <c r="D1537" t="e">
        <f t="shared" ca="1" si="61"/>
        <v>#DIV/0!</v>
      </c>
    </row>
    <row r="1538" spans="1:4" x14ac:dyDescent="0.3">
      <c r="A1538" s="3">
        <v>91339174717</v>
      </c>
      <c r="C1538" s="3">
        <v>37709801468</v>
      </c>
      <c r="D1538" t="e">
        <f t="shared" ca="1" si="61"/>
        <v>#DIV/0!</v>
      </c>
    </row>
    <row r="1539" spans="1:4" x14ac:dyDescent="0.3">
      <c r="A1539" s="3">
        <v>4829031263</v>
      </c>
      <c r="C1539" s="3">
        <v>26864554307</v>
      </c>
      <c r="D1539" t="e">
        <f t="shared" ref="D1539:D1602" ca="1" si="62">AVERAGE(OFFSET($C$2,ROW()*6-1,,-6))</f>
        <v>#DIV/0!</v>
      </c>
    </row>
    <row r="1540" spans="1:4" x14ac:dyDescent="0.3">
      <c r="A1540" s="3">
        <v>135260299809</v>
      </c>
      <c r="C1540" s="3">
        <v>24191779734</v>
      </c>
      <c r="D1540" t="e">
        <f t="shared" ca="1" si="62"/>
        <v>#DIV/0!</v>
      </c>
    </row>
    <row r="1541" spans="1:4" x14ac:dyDescent="0.3">
      <c r="A1541" s="3">
        <v>26384312799</v>
      </c>
      <c r="C1541" s="3">
        <v>24791989723</v>
      </c>
      <c r="D1541" t="e">
        <f t="shared" ca="1" si="62"/>
        <v>#DIV/0!</v>
      </c>
    </row>
    <row r="1542" spans="1:4" x14ac:dyDescent="0.3">
      <c r="A1542" s="3">
        <v>334549993</v>
      </c>
      <c r="C1542" s="3">
        <v>26079322263</v>
      </c>
      <c r="D1542" t="e">
        <f t="shared" ca="1" si="62"/>
        <v>#DIV/0!</v>
      </c>
    </row>
    <row r="1543" spans="1:4" x14ac:dyDescent="0.3">
      <c r="A1543" s="3">
        <v>2013781842</v>
      </c>
      <c r="C1543" s="3">
        <v>23446588050</v>
      </c>
      <c r="D1543" t="e">
        <f t="shared" ca="1" si="62"/>
        <v>#DIV/0!</v>
      </c>
    </row>
    <row r="1544" spans="1:4" x14ac:dyDescent="0.3">
      <c r="A1544" s="3">
        <v>184839482775</v>
      </c>
      <c r="C1544" s="3">
        <v>25740796784</v>
      </c>
      <c r="D1544" t="e">
        <f t="shared" ca="1" si="62"/>
        <v>#DIV/0!</v>
      </c>
    </row>
    <row r="1545" spans="1:4" x14ac:dyDescent="0.3">
      <c r="A1545" s="3">
        <v>552095100141</v>
      </c>
      <c r="C1545" s="3">
        <v>28987065739</v>
      </c>
      <c r="D1545" t="e">
        <f t="shared" ca="1" si="62"/>
        <v>#DIV/0!</v>
      </c>
    </row>
    <row r="1546" spans="1:4" x14ac:dyDescent="0.3">
      <c r="A1546" s="3">
        <v>518626926521</v>
      </c>
      <c r="C1546" s="3">
        <v>28255695093</v>
      </c>
      <c r="D1546" t="e">
        <f t="shared" ca="1" si="62"/>
        <v>#DIV/0!</v>
      </c>
    </row>
    <row r="1547" spans="1:4" x14ac:dyDescent="0.3">
      <c r="A1547" s="3">
        <v>451538324515</v>
      </c>
      <c r="C1547" s="3">
        <v>23204613738</v>
      </c>
      <c r="D1547" t="e">
        <f t="shared" ca="1" si="62"/>
        <v>#DIV/0!</v>
      </c>
    </row>
    <row r="1548" spans="1:4" x14ac:dyDescent="0.3">
      <c r="A1548" s="3">
        <v>422941831650</v>
      </c>
      <c r="C1548" s="3">
        <v>14607251009</v>
      </c>
      <c r="D1548" t="e">
        <f t="shared" ca="1" si="62"/>
        <v>#DIV/0!</v>
      </c>
    </row>
    <row r="1549" spans="1:4" x14ac:dyDescent="0.3">
      <c r="A1549" s="3">
        <v>493156674409</v>
      </c>
      <c r="C1549" s="3">
        <v>20915786901</v>
      </c>
      <c r="D1549" t="e">
        <f t="shared" ca="1" si="62"/>
        <v>#DIV/0!</v>
      </c>
    </row>
    <row r="1550" spans="1:4" x14ac:dyDescent="0.3">
      <c r="A1550" s="3">
        <v>505601840182</v>
      </c>
      <c r="C1550" s="3">
        <v>915265308</v>
      </c>
      <c r="D1550" t="e">
        <f t="shared" ca="1" si="62"/>
        <v>#DIV/0!</v>
      </c>
    </row>
    <row r="1551" spans="1:4" x14ac:dyDescent="0.3">
      <c r="A1551" s="3">
        <v>343697380491</v>
      </c>
      <c r="C1551" s="3">
        <v>13817232278</v>
      </c>
      <c r="D1551" t="e">
        <f t="shared" ca="1" si="62"/>
        <v>#DIV/0!</v>
      </c>
    </row>
    <row r="1552" spans="1:4" x14ac:dyDescent="0.3">
      <c r="A1552" s="3">
        <v>2719767383</v>
      </c>
      <c r="C1552" s="3">
        <v>182598076522</v>
      </c>
      <c r="D1552" t="e">
        <f t="shared" ca="1" si="62"/>
        <v>#DIV/0!</v>
      </c>
    </row>
    <row r="1553" spans="1:4" x14ac:dyDescent="0.3">
      <c r="A1553" s="3">
        <v>1465600557</v>
      </c>
      <c r="C1553" s="3">
        <v>200084388983</v>
      </c>
      <c r="D1553" t="e">
        <f t="shared" ca="1" si="62"/>
        <v>#DIV/0!</v>
      </c>
    </row>
    <row r="1554" spans="1:4" x14ac:dyDescent="0.3">
      <c r="A1554" s="3">
        <v>280602536659</v>
      </c>
      <c r="C1554" s="3">
        <v>156826349131</v>
      </c>
      <c r="D1554" t="e">
        <f t="shared" ca="1" si="62"/>
        <v>#DIV/0!</v>
      </c>
    </row>
    <row r="1555" spans="1:4" x14ac:dyDescent="0.3">
      <c r="A1555" s="3">
        <v>225711312819</v>
      </c>
      <c r="C1555" s="3">
        <v>160877976744</v>
      </c>
      <c r="D1555" t="e">
        <f t="shared" ca="1" si="62"/>
        <v>#DIV/0!</v>
      </c>
    </row>
    <row r="1556" spans="1:4" x14ac:dyDescent="0.3">
      <c r="A1556" s="3">
        <v>201801494684</v>
      </c>
      <c r="C1556" s="3">
        <v>193858041963</v>
      </c>
      <c r="D1556" t="e">
        <f t="shared" ca="1" si="62"/>
        <v>#DIV/0!</v>
      </c>
    </row>
    <row r="1557" spans="1:4" x14ac:dyDescent="0.3">
      <c r="A1557" s="3">
        <v>274965606202</v>
      </c>
      <c r="C1557" s="3">
        <v>197062616692</v>
      </c>
      <c r="D1557" t="e">
        <f t="shared" ca="1" si="62"/>
        <v>#DIV/0!</v>
      </c>
    </row>
    <row r="1558" spans="1:4" x14ac:dyDescent="0.3">
      <c r="A1558" s="3">
        <v>140059971315</v>
      </c>
      <c r="C1558" s="3">
        <v>39087229895</v>
      </c>
      <c r="D1558" t="e">
        <f t="shared" ca="1" si="62"/>
        <v>#DIV/0!</v>
      </c>
    </row>
    <row r="1559" spans="1:4" x14ac:dyDescent="0.3">
      <c r="A1559" s="3">
        <v>120010119269</v>
      </c>
      <c r="C1559" s="3">
        <v>1150608019</v>
      </c>
      <c r="D1559" t="e">
        <f t="shared" ca="1" si="62"/>
        <v>#DIV/0!</v>
      </c>
    </row>
    <row r="1560" spans="1:4" x14ac:dyDescent="0.3">
      <c r="A1560" s="3">
        <v>150035283094</v>
      </c>
      <c r="C1560" s="3">
        <v>17514308919</v>
      </c>
      <c r="D1560" t="e">
        <f t="shared" ca="1" si="62"/>
        <v>#DIV/0!</v>
      </c>
    </row>
    <row r="1561" spans="1:4" x14ac:dyDescent="0.3">
      <c r="A1561" s="3">
        <v>58292618551</v>
      </c>
      <c r="C1561" s="3">
        <v>130506889515</v>
      </c>
      <c r="D1561" t="e">
        <f t="shared" ca="1" si="62"/>
        <v>#DIV/0!</v>
      </c>
    </row>
    <row r="1562" spans="1:4" x14ac:dyDescent="0.3">
      <c r="A1562" s="3">
        <v>64618775575</v>
      </c>
      <c r="C1562" s="3">
        <v>91667650164</v>
      </c>
      <c r="D1562" t="e">
        <f t="shared" ca="1" si="62"/>
        <v>#DIV/0!</v>
      </c>
    </row>
    <row r="1563" spans="1:4" x14ac:dyDescent="0.3">
      <c r="A1563" s="3">
        <v>102082573419</v>
      </c>
      <c r="C1563" s="3">
        <v>83222568015</v>
      </c>
      <c r="D1563" t="e">
        <f t="shared" ca="1" si="62"/>
        <v>#DIV/0!</v>
      </c>
    </row>
    <row r="1564" spans="1:4" x14ac:dyDescent="0.3">
      <c r="A1564" s="3">
        <v>102608548766</v>
      </c>
      <c r="C1564" s="3">
        <v>34900855356</v>
      </c>
      <c r="D1564" t="e">
        <f t="shared" ca="1" si="62"/>
        <v>#DIV/0!</v>
      </c>
    </row>
    <row r="1565" spans="1:4" x14ac:dyDescent="0.3">
      <c r="A1565" s="3">
        <v>98830419287</v>
      </c>
      <c r="C1565" s="3">
        <v>44047762607</v>
      </c>
      <c r="D1565" t="e">
        <f t="shared" ca="1" si="62"/>
        <v>#DIV/0!</v>
      </c>
    </row>
    <row r="1566" spans="1:4" x14ac:dyDescent="0.3">
      <c r="A1566" s="3">
        <v>99075978262</v>
      </c>
      <c r="C1566" s="3">
        <v>71167086891</v>
      </c>
      <c r="D1566" t="e">
        <f t="shared" ca="1" si="62"/>
        <v>#DIV/0!</v>
      </c>
    </row>
    <row r="1567" spans="1:4" x14ac:dyDescent="0.3">
      <c r="A1567" s="3">
        <v>51470615593</v>
      </c>
      <c r="C1567" s="3">
        <v>49138175703</v>
      </c>
      <c r="D1567" t="e">
        <f t="shared" ca="1" si="62"/>
        <v>#DIV/0!</v>
      </c>
    </row>
    <row r="1568" spans="1:4" x14ac:dyDescent="0.3">
      <c r="A1568" s="3">
        <v>58305492659</v>
      </c>
      <c r="C1568" s="3">
        <v>32426451654</v>
      </c>
      <c r="D1568" t="e">
        <f t="shared" ca="1" si="62"/>
        <v>#DIV/0!</v>
      </c>
    </row>
    <row r="1569" spans="1:4" x14ac:dyDescent="0.3">
      <c r="A1569" s="3">
        <v>103277967479</v>
      </c>
      <c r="C1569" s="3">
        <v>31457380029</v>
      </c>
      <c r="D1569" t="e">
        <f t="shared" ca="1" si="62"/>
        <v>#DIV/0!</v>
      </c>
    </row>
    <row r="1570" spans="1:4" x14ac:dyDescent="0.3">
      <c r="A1570" s="3">
        <v>103190339271</v>
      </c>
      <c r="C1570" s="3">
        <v>36807546681</v>
      </c>
      <c r="D1570" t="e">
        <f t="shared" ca="1" si="62"/>
        <v>#DIV/0!</v>
      </c>
    </row>
    <row r="1571" spans="1:4" x14ac:dyDescent="0.3">
      <c r="A1571" s="3">
        <v>92153071906</v>
      </c>
      <c r="C1571" s="3">
        <v>52295346482</v>
      </c>
      <c r="D1571" t="e">
        <f t="shared" ca="1" si="62"/>
        <v>#DIV/0!</v>
      </c>
    </row>
    <row r="1572" spans="1:4" x14ac:dyDescent="0.3">
      <c r="A1572" s="3">
        <v>91151682841</v>
      </c>
      <c r="C1572" s="3">
        <v>34940309442</v>
      </c>
      <c r="D1572" t="e">
        <f t="shared" ca="1" si="62"/>
        <v>#DIV/0!</v>
      </c>
    </row>
    <row r="1573" spans="1:4" x14ac:dyDescent="0.3">
      <c r="A1573" s="3">
        <v>75635629848</v>
      </c>
      <c r="C1573" s="3">
        <v>4913896710</v>
      </c>
      <c r="D1573" t="e">
        <f t="shared" ca="1" si="62"/>
        <v>#DIV/0!</v>
      </c>
    </row>
    <row r="1574" spans="1:4" x14ac:dyDescent="0.3">
      <c r="A1574" s="3">
        <v>24739669544</v>
      </c>
      <c r="C1574" s="3">
        <v>55342200383</v>
      </c>
      <c r="D1574" t="e">
        <f t="shared" ca="1" si="62"/>
        <v>#DIV/0!</v>
      </c>
    </row>
    <row r="1575" spans="1:4" x14ac:dyDescent="0.3">
      <c r="A1575" s="3">
        <v>93951285492</v>
      </c>
      <c r="C1575" s="3">
        <v>27669454045</v>
      </c>
      <c r="D1575" t="e">
        <f t="shared" ca="1" si="62"/>
        <v>#DIV/0!</v>
      </c>
    </row>
    <row r="1576" spans="1:4" x14ac:dyDescent="0.3">
      <c r="A1576" s="3">
        <v>96241673320</v>
      </c>
      <c r="C1576" s="3">
        <v>27375738596</v>
      </c>
      <c r="D1576" t="e">
        <f t="shared" ca="1" si="62"/>
        <v>#DIV/0!</v>
      </c>
    </row>
    <row r="1577" spans="1:4" x14ac:dyDescent="0.3">
      <c r="A1577" s="3">
        <v>91801971542</v>
      </c>
      <c r="C1577" s="3">
        <v>2186934691</v>
      </c>
      <c r="D1577" t="e">
        <f t="shared" ca="1" si="62"/>
        <v>#DIV/0!</v>
      </c>
    </row>
    <row r="1578" spans="1:4" x14ac:dyDescent="0.3">
      <c r="A1578" s="3">
        <v>93097349182</v>
      </c>
      <c r="C1578" s="3">
        <v>32209869588</v>
      </c>
      <c r="D1578" t="e">
        <f t="shared" ca="1" si="62"/>
        <v>#DIV/0!</v>
      </c>
    </row>
    <row r="1579" spans="1:4" x14ac:dyDescent="0.3">
      <c r="A1579" s="3">
        <v>93707036695</v>
      </c>
      <c r="C1579" s="3">
        <v>5243496766</v>
      </c>
      <c r="D1579" t="e">
        <f t="shared" ca="1" si="62"/>
        <v>#DIV/0!</v>
      </c>
    </row>
    <row r="1580" spans="1:4" x14ac:dyDescent="0.3">
      <c r="A1580" s="3">
        <v>5926663658</v>
      </c>
      <c r="C1580" s="3">
        <v>781619718</v>
      </c>
      <c r="D1580" t="e">
        <f t="shared" ca="1" si="62"/>
        <v>#DIV/0!</v>
      </c>
    </row>
    <row r="1581" spans="1:4" x14ac:dyDescent="0.3">
      <c r="A1581" s="3">
        <v>90408243153</v>
      </c>
      <c r="C1581" s="3">
        <v>92289998342</v>
      </c>
      <c r="D1581" t="e">
        <f t="shared" ca="1" si="62"/>
        <v>#DIV/0!</v>
      </c>
    </row>
    <row r="1582" spans="1:4" x14ac:dyDescent="0.3">
      <c r="A1582" s="3">
        <v>110480370966</v>
      </c>
      <c r="C1582" s="3">
        <v>185278457951</v>
      </c>
      <c r="D1582" t="e">
        <f t="shared" ca="1" si="62"/>
        <v>#DIV/0!</v>
      </c>
    </row>
    <row r="1583" spans="1:4" x14ac:dyDescent="0.3">
      <c r="A1583" s="3">
        <v>90459718466</v>
      </c>
      <c r="C1583" s="3">
        <v>198275182443</v>
      </c>
      <c r="D1583" t="e">
        <f t="shared" ca="1" si="62"/>
        <v>#DIV/0!</v>
      </c>
    </row>
    <row r="1584" spans="1:4" x14ac:dyDescent="0.3">
      <c r="A1584" s="3">
        <v>33116089674</v>
      </c>
      <c r="C1584" s="3">
        <v>111609717561</v>
      </c>
      <c r="D1584" t="e">
        <f t="shared" ca="1" si="62"/>
        <v>#DIV/0!</v>
      </c>
    </row>
    <row r="1585" spans="1:4" x14ac:dyDescent="0.3">
      <c r="A1585" s="3">
        <v>65629250440</v>
      </c>
      <c r="C1585" s="3">
        <v>195789708796</v>
      </c>
      <c r="D1585" t="e">
        <f t="shared" ca="1" si="62"/>
        <v>#DIV/0!</v>
      </c>
    </row>
    <row r="1586" spans="1:4" x14ac:dyDescent="0.3">
      <c r="A1586" s="3">
        <v>48327522558</v>
      </c>
      <c r="C1586" s="3">
        <v>194351503484</v>
      </c>
      <c r="D1586" t="e">
        <f t="shared" ca="1" si="62"/>
        <v>#DIV/0!</v>
      </c>
    </row>
    <row r="1587" spans="1:4" x14ac:dyDescent="0.3">
      <c r="A1587" s="3">
        <v>115052786882</v>
      </c>
      <c r="C1587" s="3">
        <v>146729323457</v>
      </c>
      <c r="D1587" t="e">
        <f t="shared" ca="1" si="62"/>
        <v>#DIV/0!</v>
      </c>
    </row>
    <row r="1588" spans="1:4" x14ac:dyDescent="0.3">
      <c r="A1588" s="3">
        <v>2293096980</v>
      </c>
      <c r="C1588" s="3">
        <v>1213820906</v>
      </c>
      <c r="D1588" t="e">
        <f t="shared" ca="1" si="62"/>
        <v>#DIV/0!</v>
      </c>
    </row>
    <row r="1589" spans="1:4" x14ac:dyDescent="0.3">
      <c r="A1589" s="3">
        <v>410251988</v>
      </c>
      <c r="C1589" s="3">
        <v>525830433</v>
      </c>
      <c r="D1589" t="e">
        <f t="shared" ca="1" si="62"/>
        <v>#DIV/0!</v>
      </c>
    </row>
    <row r="1590" spans="1:4" x14ac:dyDescent="0.3">
      <c r="A1590" s="3">
        <v>3555650505</v>
      </c>
      <c r="C1590" s="3">
        <v>114292213637</v>
      </c>
      <c r="D1590" t="e">
        <f t="shared" ca="1" si="62"/>
        <v>#DIV/0!</v>
      </c>
    </row>
    <row r="1591" spans="1:4" x14ac:dyDescent="0.3">
      <c r="A1591" s="3">
        <v>382609129882</v>
      </c>
      <c r="C1591" s="3">
        <v>112318537006</v>
      </c>
      <c r="D1591" t="e">
        <f t="shared" ca="1" si="62"/>
        <v>#DIV/0!</v>
      </c>
    </row>
    <row r="1592" spans="1:4" x14ac:dyDescent="0.3">
      <c r="A1592" s="3">
        <v>544534637205</v>
      </c>
      <c r="C1592" s="3">
        <v>58814347353</v>
      </c>
      <c r="D1592" t="e">
        <f t="shared" ca="1" si="62"/>
        <v>#DIV/0!</v>
      </c>
    </row>
    <row r="1593" spans="1:4" x14ac:dyDescent="0.3">
      <c r="A1593" s="3">
        <v>549797281922</v>
      </c>
      <c r="C1593" s="3">
        <v>71349027482</v>
      </c>
      <c r="D1593" t="e">
        <f t="shared" ca="1" si="62"/>
        <v>#DIV/0!</v>
      </c>
    </row>
    <row r="1594" spans="1:4" x14ac:dyDescent="0.3">
      <c r="A1594" s="3">
        <v>428694538182</v>
      </c>
      <c r="C1594" s="3">
        <v>34775407691</v>
      </c>
      <c r="D1594" t="e">
        <f t="shared" ca="1" si="62"/>
        <v>#DIV/0!</v>
      </c>
    </row>
    <row r="1595" spans="1:4" x14ac:dyDescent="0.3">
      <c r="A1595" s="3">
        <v>508902859395</v>
      </c>
      <c r="C1595" s="3">
        <v>52131117341</v>
      </c>
      <c r="D1595" t="e">
        <f t="shared" ca="1" si="62"/>
        <v>#DIV/0!</v>
      </c>
    </row>
    <row r="1596" spans="1:4" x14ac:dyDescent="0.3">
      <c r="A1596" s="3">
        <v>530987898633</v>
      </c>
      <c r="C1596" s="3">
        <v>15463251555</v>
      </c>
      <c r="D1596" t="e">
        <f t="shared" ca="1" si="62"/>
        <v>#DIV/0!</v>
      </c>
    </row>
    <row r="1597" spans="1:4" x14ac:dyDescent="0.3">
      <c r="A1597" s="3">
        <v>515608386859</v>
      </c>
      <c r="C1597" s="3">
        <v>57533909586</v>
      </c>
      <c r="D1597" t="e">
        <f t="shared" ca="1" si="62"/>
        <v>#DIV/0!</v>
      </c>
    </row>
    <row r="1598" spans="1:4" x14ac:dyDescent="0.3">
      <c r="A1598" s="3">
        <v>71584881930</v>
      </c>
      <c r="C1598" s="3">
        <v>34050852260</v>
      </c>
      <c r="D1598" t="e">
        <f t="shared" ca="1" si="62"/>
        <v>#DIV/0!</v>
      </c>
    </row>
    <row r="1599" spans="1:4" x14ac:dyDescent="0.3">
      <c r="A1599" s="3">
        <v>3424421064</v>
      </c>
      <c r="C1599" s="3">
        <v>31499287946</v>
      </c>
      <c r="D1599" t="e">
        <f t="shared" ca="1" si="62"/>
        <v>#DIV/0!</v>
      </c>
    </row>
    <row r="1600" spans="1:4" x14ac:dyDescent="0.3">
      <c r="A1600" s="3">
        <v>213885060157</v>
      </c>
      <c r="C1600" s="3">
        <v>2769560025</v>
      </c>
      <c r="D1600" t="e">
        <f t="shared" ca="1" si="62"/>
        <v>#DIV/0!</v>
      </c>
    </row>
    <row r="1601" spans="1:4" x14ac:dyDescent="0.3">
      <c r="A1601" s="3">
        <v>218470519759</v>
      </c>
      <c r="C1601" s="3">
        <v>33648498214</v>
      </c>
      <c r="D1601" t="e">
        <f t="shared" ca="1" si="62"/>
        <v>#DIV/0!</v>
      </c>
    </row>
    <row r="1602" spans="1:4" x14ac:dyDescent="0.3">
      <c r="A1602" s="3">
        <v>212731737210</v>
      </c>
      <c r="C1602" s="3">
        <v>5229801491</v>
      </c>
      <c r="D1602" t="e">
        <f t="shared" ca="1" si="62"/>
        <v>#DIV/0!</v>
      </c>
    </row>
    <row r="1603" spans="1:4" x14ac:dyDescent="0.3">
      <c r="A1603" s="3">
        <v>253734713314</v>
      </c>
      <c r="C1603" s="3">
        <v>841493388</v>
      </c>
      <c r="D1603" t="e">
        <f t="shared" ref="D1603:D1666" ca="1" si="63">AVERAGE(OFFSET($C$2,ROW()*6-1,,-6))</f>
        <v>#DIV/0!</v>
      </c>
    </row>
    <row r="1604" spans="1:4" x14ac:dyDescent="0.3">
      <c r="A1604" s="3">
        <v>113772701981</v>
      </c>
      <c r="C1604" s="3">
        <v>94485608735</v>
      </c>
      <c r="D1604" t="e">
        <f t="shared" ca="1" si="63"/>
        <v>#DIV/0!</v>
      </c>
    </row>
    <row r="1605" spans="1:4" x14ac:dyDescent="0.3">
      <c r="A1605" s="3">
        <v>119303500664</v>
      </c>
      <c r="C1605" s="3">
        <v>189912971089</v>
      </c>
      <c r="D1605" t="e">
        <f t="shared" ca="1" si="63"/>
        <v>#DIV/0!</v>
      </c>
    </row>
    <row r="1606" spans="1:4" x14ac:dyDescent="0.3">
      <c r="A1606" s="3">
        <v>145995245092</v>
      </c>
      <c r="C1606" s="3">
        <v>199498356065</v>
      </c>
      <c r="D1606" t="e">
        <f t="shared" ca="1" si="63"/>
        <v>#DIV/0!</v>
      </c>
    </row>
    <row r="1607" spans="1:4" x14ac:dyDescent="0.3">
      <c r="A1607" s="3">
        <v>22215321347</v>
      </c>
      <c r="C1607" s="3">
        <v>112970590947</v>
      </c>
      <c r="D1607" t="e">
        <f t="shared" ca="1" si="63"/>
        <v>#DIV/0!</v>
      </c>
    </row>
    <row r="1608" spans="1:4" x14ac:dyDescent="0.3">
      <c r="A1608" s="3">
        <v>105138225707</v>
      </c>
      <c r="C1608" s="3">
        <v>196049842609</v>
      </c>
      <c r="D1608" t="e">
        <f t="shared" ca="1" si="63"/>
        <v>#DIV/0!</v>
      </c>
    </row>
    <row r="1609" spans="1:4" x14ac:dyDescent="0.3">
      <c r="A1609" s="3">
        <v>100487967673</v>
      </c>
      <c r="C1609" s="3">
        <v>196383117553</v>
      </c>
      <c r="D1609" t="e">
        <f t="shared" ca="1" si="63"/>
        <v>#DIV/0!</v>
      </c>
    </row>
    <row r="1610" spans="1:4" x14ac:dyDescent="0.3">
      <c r="A1610" s="3">
        <v>97750629081</v>
      </c>
      <c r="C1610" s="3">
        <v>128831759541</v>
      </c>
      <c r="D1610" t="e">
        <f t="shared" ca="1" si="63"/>
        <v>#DIV/0!</v>
      </c>
    </row>
    <row r="1611" spans="1:4" x14ac:dyDescent="0.3">
      <c r="A1611" s="3">
        <v>101615038379</v>
      </c>
      <c r="C1611" s="3">
        <v>1217854698</v>
      </c>
      <c r="D1611" t="e">
        <f t="shared" ca="1" si="63"/>
        <v>#DIV/0!</v>
      </c>
    </row>
    <row r="1612" spans="1:4" x14ac:dyDescent="0.3">
      <c r="A1612" s="3">
        <v>99425565439</v>
      </c>
      <c r="C1612" s="3">
        <v>6928763917</v>
      </c>
      <c r="D1612" t="e">
        <f t="shared" ca="1" si="63"/>
        <v>#DIV/0!</v>
      </c>
    </row>
    <row r="1613" spans="1:4" x14ac:dyDescent="0.3">
      <c r="A1613" s="3">
        <v>18634909482</v>
      </c>
      <c r="C1613" s="3">
        <v>175570947825</v>
      </c>
      <c r="D1613" t="e">
        <f t="shared" ca="1" si="63"/>
        <v>#DIV/0!</v>
      </c>
    </row>
    <row r="1614" spans="1:4" x14ac:dyDescent="0.3">
      <c r="A1614" s="3">
        <v>94983074167</v>
      </c>
      <c r="C1614" s="3">
        <v>181835980471</v>
      </c>
      <c r="D1614" t="e">
        <f t="shared" ca="1" si="63"/>
        <v>#DIV/0!</v>
      </c>
    </row>
    <row r="1615" spans="1:4" x14ac:dyDescent="0.3">
      <c r="A1615" s="3">
        <v>100549946281</v>
      </c>
      <c r="C1615" s="3">
        <v>2802238432</v>
      </c>
      <c r="D1615" t="e">
        <f t="shared" ca="1" si="63"/>
        <v>#DIV/0!</v>
      </c>
    </row>
    <row r="1616" spans="1:4" x14ac:dyDescent="0.3">
      <c r="A1616" s="3">
        <v>101368591393</v>
      </c>
      <c r="C1616" s="3">
        <v>415894431</v>
      </c>
      <c r="D1616" t="e">
        <f t="shared" ca="1" si="63"/>
        <v>#DIV/0!</v>
      </c>
    </row>
    <row r="1617" spans="1:4" x14ac:dyDescent="0.3">
      <c r="A1617" s="3">
        <v>9082177040</v>
      </c>
      <c r="C1617" s="3">
        <v>119483273624</v>
      </c>
      <c r="D1617" t="e">
        <f t="shared" ca="1" si="63"/>
        <v>#DIV/0!</v>
      </c>
    </row>
    <row r="1618" spans="1:4" x14ac:dyDescent="0.3">
      <c r="A1618" s="3">
        <v>92277672201</v>
      </c>
      <c r="C1618" s="3">
        <v>186766904047</v>
      </c>
      <c r="D1618" t="e">
        <f t="shared" ca="1" si="63"/>
        <v>#DIV/0!</v>
      </c>
    </row>
    <row r="1619" spans="1:4" x14ac:dyDescent="0.3">
      <c r="A1619" s="3">
        <v>109801222557</v>
      </c>
      <c r="C1619" s="3">
        <v>100969708867</v>
      </c>
      <c r="D1619" t="e">
        <f t="shared" ca="1" si="63"/>
        <v>#DIV/0!</v>
      </c>
    </row>
    <row r="1620" spans="1:4" x14ac:dyDescent="0.3">
      <c r="A1620" s="3">
        <v>92148822567</v>
      </c>
      <c r="C1620" s="3">
        <v>190245603185</v>
      </c>
      <c r="D1620" t="e">
        <f t="shared" ca="1" si="63"/>
        <v>#DIV/0!</v>
      </c>
    </row>
    <row r="1621" spans="1:4" x14ac:dyDescent="0.3">
      <c r="A1621" s="3">
        <v>92477511814</v>
      </c>
      <c r="C1621" s="3">
        <v>193873777662</v>
      </c>
      <c r="D1621" t="e">
        <f t="shared" ca="1" si="63"/>
        <v>#DIV/0!</v>
      </c>
    </row>
    <row r="1622" spans="1:4" x14ac:dyDescent="0.3">
      <c r="A1622" s="3">
        <v>5814829962</v>
      </c>
      <c r="C1622" s="3">
        <v>13119725516</v>
      </c>
      <c r="D1622" t="e">
        <f t="shared" ca="1" si="63"/>
        <v>#DIV/0!</v>
      </c>
    </row>
    <row r="1623" spans="1:4" x14ac:dyDescent="0.3">
      <c r="A1623" s="3">
        <v>137853887072</v>
      </c>
      <c r="C1623" s="3">
        <v>781809253</v>
      </c>
      <c r="D1623" t="e">
        <f t="shared" ca="1" si="63"/>
        <v>#DIV/0!</v>
      </c>
    </row>
    <row r="1624" spans="1:4" x14ac:dyDescent="0.3">
      <c r="A1624" s="3">
        <v>27639337879</v>
      </c>
      <c r="C1624" s="3">
        <v>162702116865</v>
      </c>
      <c r="D1624" t="e">
        <f t="shared" ca="1" si="63"/>
        <v>#DIV/0!</v>
      </c>
    </row>
    <row r="1625" spans="1:4" x14ac:dyDescent="0.3">
      <c r="A1625" s="3">
        <v>451495163</v>
      </c>
      <c r="C1625" s="3">
        <v>198171750074</v>
      </c>
      <c r="D1625" t="e">
        <f t="shared" ca="1" si="63"/>
        <v>#DIV/0!</v>
      </c>
    </row>
    <row r="1626" spans="1:4" x14ac:dyDescent="0.3">
      <c r="A1626" s="3">
        <v>1403877301</v>
      </c>
      <c r="C1626" s="3">
        <v>196691267763</v>
      </c>
      <c r="D1626" t="e">
        <f t="shared" ca="1" si="63"/>
        <v>#DIV/0!</v>
      </c>
    </row>
    <row r="1627" spans="1:4" x14ac:dyDescent="0.3">
      <c r="A1627" s="3">
        <v>51247655699</v>
      </c>
      <c r="C1627" s="3">
        <v>156462071381</v>
      </c>
      <c r="D1627" t="e">
        <f t="shared" ca="1" si="63"/>
        <v>#DIV/0!</v>
      </c>
    </row>
    <row r="1628" spans="1:4" x14ac:dyDescent="0.3">
      <c r="A1628" s="3">
        <v>515765622511</v>
      </c>
      <c r="C1628" s="3">
        <v>159361894755</v>
      </c>
      <c r="D1628" t="e">
        <f t="shared" ca="1" si="63"/>
        <v>#DIV/0!</v>
      </c>
    </row>
    <row r="1629" spans="1:4" x14ac:dyDescent="0.3">
      <c r="A1629" s="3">
        <v>551263436356</v>
      </c>
      <c r="C1629" s="3">
        <v>192524813004</v>
      </c>
      <c r="D1629" t="e">
        <f t="shared" ca="1" si="63"/>
        <v>#DIV/0!</v>
      </c>
    </row>
    <row r="1630" spans="1:4" x14ac:dyDescent="0.3">
      <c r="A1630" s="3">
        <v>554372729350</v>
      </c>
      <c r="C1630" s="3">
        <v>192895593443</v>
      </c>
      <c r="D1630" t="e">
        <f t="shared" ca="1" si="63"/>
        <v>#DIV/0!</v>
      </c>
    </row>
    <row r="1631" spans="1:4" x14ac:dyDescent="0.3">
      <c r="A1631" s="3">
        <v>396307371507</v>
      </c>
      <c r="C1631" s="3">
        <v>34985519608</v>
      </c>
      <c r="D1631" t="e">
        <f t="shared" ca="1" si="63"/>
        <v>#DIV/0!</v>
      </c>
    </row>
    <row r="1632" spans="1:4" x14ac:dyDescent="0.3">
      <c r="A1632" s="3">
        <v>493996942653</v>
      </c>
      <c r="C1632" s="3">
        <v>2713368236</v>
      </c>
      <c r="D1632" t="e">
        <f t="shared" ca="1" si="63"/>
        <v>#DIV/0!</v>
      </c>
    </row>
    <row r="1633" spans="1:4" x14ac:dyDescent="0.3">
      <c r="A1633" s="3">
        <v>520995327596</v>
      </c>
      <c r="C1633" s="3">
        <v>17685936478</v>
      </c>
      <c r="D1633" t="e">
        <f t="shared" ca="1" si="63"/>
        <v>#DIV/0!</v>
      </c>
    </row>
    <row r="1634" spans="1:4" x14ac:dyDescent="0.3">
      <c r="A1634" s="3">
        <v>355765141387</v>
      </c>
      <c r="C1634" s="3">
        <v>131201660121</v>
      </c>
      <c r="D1634" t="e">
        <f t="shared" ca="1" si="63"/>
        <v>#DIV/0!</v>
      </c>
    </row>
    <row r="1635" spans="1:4" x14ac:dyDescent="0.3">
      <c r="A1635" s="3">
        <v>2676274959</v>
      </c>
      <c r="C1635" s="3">
        <v>136401545900</v>
      </c>
      <c r="D1635" t="e">
        <f t="shared" ca="1" si="63"/>
        <v>#DIV/0!</v>
      </c>
    </row>
    <row r="1636" spans="1:4" x14ac:dyDescent="0.3">
      <c r="A1636" s="3">
        <v>1329486859</v>
      </c>
      <c r="C1636" s="3">
        <v>111420436776</v>
      </c>
      <c r="D1636" t="e">
        <f t="shared" ca="1" si="63"/>
        <v>#DIV/0!</v>
      </c>
    </row>
    <row r="1637" spans="1:4" x14ac:dyDescent="0.3">
      <c r="A1637" s="3">
        <v>340011646159</v>
      </c>
      <c r="C1637" s="3">
        <v>102062198863</v>
      </c>
      <c r="D1637" t="e">
        <f t="shared" ca="1" si="63"/>
        <v>#DIV/0!</v>
      </c>
    </row>
    <row r="1638" spans="1:4" x14ac:dyDescent="0.3">
      <c r="A1638" s="3">
        <v>222538735892</v>
      </c>
      <c r="C1638" s="3">
        <v>112053601748</v>
      </c>
      <c r="D1638" t="e">
        <f t="shared" ca="1" si="63"/>
        <v>#DIV/0!</v>
      </c>
    </row>
    <row r="1639" spans="1:4" x14ac:dyDescent="0.3">
      <c r="A1639" s="3">
        <v>152919186353</v>
      </c>
      <c r="C1639" s="3">
        <v>83698643887</v>
      </c>
      <c r="D1639" t="e">
        <f t="shared" ca="1" si="63"/>
        <v>#DIV/0!</v>
      </c>
    </row>
    <row r="1640" spans="1:4" x14ac:dyDescent="0.3">
      <c r="A1640" s="3">
        <v>229003554364</v>
      </c>
      <c r="C1640" s="3">
        <v>122005538551</v>
      </c>
      <c r="D1640" t="e">
        <f t="shared" ca="1" si="63"/>
        <v>#DIV/0!</v>
      </c>
    </row>
    <row r="1641" spans="1:4" x14ac:dyDescent="0.3">
      <c r="A1641" s="3">
        <v>119837783215</v>
      </c>
      <c r="C1641" s="3">
        <v>160630622044</v>
      </c>
      <c r="D1641" t="e">
        <f t="shared" ca="1" si="63"/>
        <v>#DIV/0!</v>
      </c>
    </row>
    <row r="1642" spans="1:4" x14ac:dyDescent="0.3">
      <c r="A1642" s="3">
        <v>114324246138</v>
      </c>
      <c r="C1642" s="3">
        <v>67772430945</v>
      </c>
      <c r="D1642" t="e">
        <f t="shared" ca="1" si="63"/>
        <v>#DIV/0!</v>
      </c>
    </row>
    <row r="1643" spans="1:4" x14ac:dyDescent="0.3">
      <c r="A1643" s="3">
        <v>147173414873</v>
      </c>
      <c r="C1643" s="3">
        <v>9858287047</v>
      </c>
      <c r="D1643" t="e">
        <f t="shared" ca="1" si="63"/>
        <v>#DIV/0!</v>
      </c>
    </row>
    <row r="1644" spans="1:4" x14ac:dyDescent="0.3">
      <c r="A1644" s="3">
        <v>14967934884</v>
      </c>
      <c r="C1644" s="3">
        <v>1465574448</v>
      </c>
      <c r="D1644" t="e">
        <f t="shared" ca="1" si="63"/>
        <v>#DIV/0!</v>
      </c>
    </row>
    <row r="1645" spans="1:4" x14ac:dyDescent="0.3">
      <c r="A1645" s="3">
        <v>111630487581</v>
      </c>
      <c r="C1645" s="3">
        <v>63960560034</v>
      </c>
      <c r="D1645" t="e">
        <f t="shared" ca="1" si="63"/>
        <v>#DIV/0!</v>
      </c>
    </row>
    <row r="1646" spans="1:4" x14ac:dyDescent="0.3">
      <c r="A1646" s="3">
        <v>114316830571</v>
      </c>
      <c r="C1646" s="3">
        <v>184511385564</v>
      </c>
      <c r="D1646" t="e">
        <f t="shared" ca="1" si="63"/>
        <v>#DIV/0!</v>
      </c>
    </row>
    <row r="1647" spans="1:4" x14ac:dyDescent="0.3">
      <c r="A1647" s="3">
        <v>103194003311</v>
      </c>
      <c r="C1647" s="3">
        <v>199188948995</v>
      </c>
      <c r="D1647" t="e">
        <f t="shared" ca="1" si="63"/>
        <v>#DIV/0!</v>
      </c>
    </row>
    <row r="1648" spans="1:4" x14ac:dyDescent="0.3">
      <c r="A1648" s="3">
        <v>11364134464</v>
      </c>
      <c r="C1648" s="3">
        <v>138348693122</v>
      </c>
      <c r="D1648" t="e">
        <f t="shared" ca="1" si="63"/>
        <v>#DIV/0!</v>
      </c>
    </row>
    <row r="1649" spans="1:4" x14ac:dyDescent="0.3">
      <c r="A1649" s="3">
        <v>96379713886</v>
      </c>
      <c r="C1649" s="3">
        <v>196351127784</v>
      </c>
      <c r="D1649" t="e">
        <f t="shared" ca="1" si="63"/>
        <v>#DIV/0!</v>
      </c>
    </row>
    <row r="1650" spans="1:4" x14ac:dyDescent="0.3">
      <c r="A1650" s="3">
        <v>11203491805</v>
      </c>
      <c r="C1650" s="3">
        <v>196768607564</v>
      </c>
      <c r="D1650" t="e">
        <f t="shared" ca="1" si="63"/>
        <v>#DIV/0!</v>
      </c>
    </row>
    <row r="1651" spans="1:4" x14ac:dyDescent="0.3">
      <c r="A1651" s="3">
        <v>161453858219</v>
      </c>
      <c r="C1651" s="3">
        <v>100740402628</v>
      </c>
      <c r="D1651" t="e">
        <f t="shared" ca="1" si="63"/>
        <v>#DIV/0!</v>
      </c>
    </row>
    <row r="1652" spans="1:4" x14ac:dyDescent="0.3">
      <c r="A1652" s="3">
        <v>616546226</v>
      </c>
      <c r="C1652" s="3">
        <v>521584521</v>
      </c>
      <c r="D1652" t="e">
        <f t="shared" ca="1" si="63"/>
        <v>#DIV/0!</v>
      </c>
    </row>
    <row r="1653" spans="1:4" x14ac:dyDescent="0.3">
      <c r="A1653" s="3">
        <v>2293919706</v>
      </c>
      <c r="C1653" s="3">
        <v>53122982704</v>
      </c>
      <c r="D1653" t="e">
        <f t="shared" ca="1" si="63"/>
        <v>#DIV/0!</v>
      </c>
    </row>
    <row r="1654" spans="1:4" x14ac:dyDescent="0.3">
      <c r="A1654" s="3">
        <v>2646732732</v>
      </c>
      <c r="C1654" s="3">
        <v>186662606204</v>
      </c>
      <c r="D1654" t="e">
        <f t="shared" ca="1" si="63"/>
        <v>#DIV/0!</v>
      </c>
    </row>
    <row r="1655" spans="1:4" x14ac:dyDescent="0.3">
      <c r="A1655" s="3">
        <v>356193043431</v>
      </c>
      <c r="C1655" s="3">
        <v>197048423758</v>
      </c>
      <c r="D1655" t="e">
        <f t="shared" ca="1" si="63"/>
        <v>#DIV/0!</v>
      </c>
    </row>
    <row r="1656" spans="1:4" x14ac:dyDescent="0.3">
      <c r="A1656" s="3">
        <v>543403902241</v>
      </c>
      <c r="C1656" s="3">
        <v>148596788231</v>
      </c>
      <c r="D1656" t="e">
        <f t="shared" ca="1" si="63"/>
        <v>#DIV/0!</v>
      </c>
    </row>
    <row r="1657" spans="1:4" x14ac:dyDescent="0.3">
      <c r="A1657" s="3">
        <v>545669778179</v>
      </c>
      <c r="C1657" s="3">
        <v>197064344812</v>
      </c>
      <c r="D1657" t="e">
        <f t="shared" ca="1" si="63"/>
        <v>#DIV/0!</v>
      </c>
    </row>
    <row r="1658" spans="1:4" x14ac:dyDescent="0.3">
      <c r="A1658" s="3">
        <v>340796379494</v>
      </c>
      <c r="C1658" s="3">
        <v>193286900264</v>
      </c>
      <c r="D1658" t="e">
        <f t="shared" ca="1" si="63"/>
        <v>#DIV/0!</v>
      </c>
    </row>
    <row r="1659" spans="1:4" x14ac:dyDescent="0.3">
      <c r="A1659" s="3">
        <v>498307286783</v>
      </c>
      <c r="C1659" s="3">
        <v>106767192920</v>
      </c>
      <c r="D1659" t="e">
        <f t="shared" ca="1" si="63"/>
        <v>#DIV/0!</v>
      </c>
    </row>
    <row r="1660" spans="1:4" x14ac:dyDescent="0.3">
      <c r="A1660" s="3">
        <v>517296295022</v>
      </c>
      <c r="C1660" s="3">
        <v>479128274</v>
      </c>
      <c r="D1660" t="e">
        <f t="shared" ca="1" si="63"/>
        <v>#DIV/0!</v>
      </c>
    </row>
    <row r="1661" spans="1:4" x14ac:dyDescent="0.3">
      <c r="A1661" s="3">
        <v>491716118332</v>
      </c>
      <c r="C1661" s="3">
        <v>33554674927</v>
      </c>
      <c r="D1661" t="e">
        <f t="shared" ca="1" si="63"/>
        <v>#DIV/0!</v>
      </c>
    </row>
    <row r="1662" spans="1:4" x14ac:dyDescent="0.3">
      <c r="A1662" s="3">
        <v>161252750281</v>
      </c>
      <c r="C1662" s="3">
        <v>174041122393</v>
      </c>
      <c r="D1662" t="e">
        <f t="shared" ca="1" si="63"/>
        <v>#DIV/0!</v>
      </c>
    </row>
    <row r="1663" spans="1:4" x14ac:dyDescent="0.3">
      <c r="A1663" s="3">
        <v>2544596142</v>
      </c>
      <c r="C1663" s="3">
        <v>180571240828</v>
      </c>
      <c r="D1663" t="e">
        <f t="shared" ca="1" si="63"/>
        <v>#DIV/0!</v>
      </c>
    </row>
    <row r="1664" spans="1:4" x14ac:dyDescent="0.3">
      <c r="A1664" s="3">
        <v>270548652831</v>
      </c>
      <c r="C1664" s="3">
        <v>119340832850</v>
      </c>
      <c r="D1664" t="e">
        <f t="shared" ca="1" si="63"/>
        <v>#DIV/0!</v>
      </c>
    </row>
    <row r="1665" spans="1:4" x14ac:dyDescent="0.3">
      <c r="A1665" s="3">
        <v>542056910492</v>
      </c>
      <c r="C1665" s="3">
        <v>194744828798</v>
      </c>
      <c r="D1665" t="e">
        <f t="shared" ca="1" si="63"/>
        <v>#DIV/0!</v>
      </c>
    </row>
    <row r="1666" spans="1:4" x14ac:dyDescent="0.3">
      <c r="A1666" s="3">
        <v>364757294403</v>
      </c>
      <c r="C1666" s="3">
        <v>197437842360</v>
      </c>
      <c r="D1666" t="e">
        <f t="shared" ca="1" si="63"/>
        <v>#DIV/0!</v>
      </c>
    </row>
    <row r="1667" spans="1:4" x14ac:dyDescent="0.3">
      <c r="A1667" s="3">
        <v>457271249</v>
      </c>
      <c r="C1667" s="3">
        <v>52962731257</v>
      </c>
      <c r="D1667" t="e">
        <f t="shared" ref="D1667:D1730" ca="1" si="64">AVERAGE(OFFSET($C$2,ROW()*6-1,,-6))</f>
        <v>#DIV/0!</v>
      </c>
    </row>
    <row r="1668" spans="1:4" x14ac:dyDescent="0.3">
      <c r="A1668" s="3">
        <v>1385941904</v>
      </c>
      <c r="C1668" s="3">
        <v>1555114807</v>
      </c>
      <c r="D1668" t="e">
        <f t="shared" ca="1" si="64"/>
        <v>#DIV/0!</v>
      </c>
    </row>
    <row r="1669" spans="1:4" x14ac:dyDescent="0.3">
      <c r="A1669" s="3">
        <v>542881405218</v>
      </c>
      <c r="C1669" s="3">
        <v>71807364301</v>
      </c>
      <c r="D1669" t="e">
        <f t="shared" ca="1" si="64"/>
        <v>#DIV/0!</v>
      </c>
    </row>
    <row r="1670" spans="1:4" x14ac:dyDescent="0.3">
      <c r="A1670" s="3">
        <v>555404759379</v>
      </c>
      <c r="C1670" s="3">
        <v>166193051316</v>
      </c>
      <c r="D1670" t="e">
        <f t="shared" ca="1" si="64"/>
        <v>#DIV/0!</v>
      </c>
    </row>
    <row r="1671" spans="1:4" x14ac:dyDescent="0.3">
      <c r="A1671" s="3">
        <v>355012095982</v>
      </c>
      <c r="C1671" s="3">
        <v>174879234186</v>
      </c>
      <c r="D1671" t="e">
        <f t="shared" ca="1" si="64"/>
        <v>#DIV/0!</v>
      </c>
    </row>
    <row r="1672" spans="1:4" x14ac:dyDescent="0.3">
      <c r="A1672" s="3">
        <v>471715527812</v>
      </c>
      <c r="C1672" s="3">
        <v>114190863339</v>
      </c>
      <c r="D1672" t="e">
        <f t="shared" ca="1" si="64"/>
        <v>#DIV/0!</v>
      </c>
    </row>
    <row r="1673" spans="1:4" x14ac:dyDescent="0.3">
      <c r="A1673" s="3">
        <v>517679029185</v>
      </c>
      <c r="C1673" s="3">
        <v>194650961931</v>
      </c>
      <c r="D1673" t="e">
        <f t="shared" ca="1" si="64"/>
        <v>#DIV/0!</v>
      </c>
    </row>
    <row r="1674" spans="1:4" x14ac:dyDescent="0.3">
      <c r="A1674" s="3">
        <v>115267693318</v>
      </c>
      <c r="C1674" s="3">
        <v>195458101589</v>
      </c>
      <c r="D1674" t="e">
        <f t="shared" ca="1" si="64"/>
        <v>#DIV/0!</v>
      </c>
    </row>
    <row r="1675" spans="1:4" x14ac:dyDescent="0.3">
      <c r="A1675" s="3">
        <v>895404505</v>
      </c>
      <c r="C1675" s="3">
        <v>69133272461</v>
      </c>
      <c r="D1675" t="e">
        <f t="shared" ca="1" si="64"/>
        <v>#DIV/0!</v>
      </c>
    </row>
    <row r="1676" spans="1:4" x14ac:dyDescent="0.3">
      <c r="A1676" s="3">
        <v>281512013276</v>
      </c>
      <c r="C1676" s="3">
        <v>1656959472</v>
      </c>
      <c r="D1676" t="e">
        <f t="shared" ca="1" si="64"/>
        <v>#DIV/0!</v>
      </c>
    </row>
    <row r="1677" spans="1:4" x14ac:dyDescent="0.3">
      <c r="A1677" s="3">
        <v>534697143704</v>
      </c>
      <c r="C1677" s="3">
        <v>77803978518</v>
      </c>
      <c r="D1677" t="e">
        <f t="shared" ca="1" si="64"/>
        <v>#DIV/0!</v>
      </c>
    </row>
    <row r="1678" spans="1:4" x14ac:dyDescent="0.3">
      <c r="A1678" s="3">
        <v>558537732952</v>
      </c>
      <c r="C1678" s="3">
        <v>165534377624</v>
      </c>
      <c r="D1678" t="e">
        <f t="shared" ca="1" si="64"/>
        <v>#DIV/0!</v>
      </c>
    </row>
    <row r="1679" spans="1:4" x14ac:dyDescent="0.3">
      <c r="A1679" s="3">
        <v>539352395570</v>
      </c>
      <c r="C1679" s="3">
        <v>173650340295</v>
      </c>
      <c r="D1679" t="e">
        <f t="shared" ca="1" si="64"/>
        <v>#DIV/0!</v>
      </c>
    </row>
    <row r="1680" spans="1:4" x14ac:dyDescent="0.3">
      <c r="A1680" s="3">
        <v>304785677953</v>
      </c>
      <c r="C1680" s="3">
        <v>113950987460</v>
      </c>
      <c r="D1680" t="e">
        <f t="shared" ca="1" si="64"/>
        <v>#DIV/0!</v>
      </c>
    </row>
    <row r="1681" spans="1:4" x14ac:dyDescent="0.3">
      <c r="A1681" s="3">
        <v>435276558190</v>
      </c>
      <c r="C1681" s="3">
        <v>192669233830</v>
      </c>
      <c r="D1681" t="e">
        <f t="shared" ca="1" si="64"/>
        <v>#DIV/0!</v>
      </c>
    </row>
    <row r="1682" spans="1:4" x14ac:dyDescent="0.3">
      <c r="A1682" s="3">
        <v>525856641361</v>
      </c>
      <c r="C1682" s="3">
        <v>195890175118</v>
      </c>
      <c r="D1682" t="e">
        <f t="shared" ca="1" si="64"/>
        <v>#DIV/0!</v>
      </c>
    </row>
    <row r="1683" spans="1:4" x14ac:dyDescent="0.3">
      <c r="A1683" s="3">
        <v>490512447757</v>
      </c>
      <c r="C1683" s="3">
        <v>51252926085</v>
      </c>
      <c r="D1683" t="e">
        <f t="shared" ca="1" si="64"/>
        <v>#DIV/0!</v>
      </c>
    </row>
    <row r="1684" spans="1:4" x14ac:dyDescent="0.3">
      <c r="A1684" s="3">
        <v>160357940348</v>
      </c>
      <c r="C1684" s="3">
        <v>898613521</v>
      </c>
      <c r="D1684" t="e">
        <f t="shared" ca="1" si="64"/>
        <v>#DIV/0!</v>
      </c>
    </row>
    <row r="1685" spans="1:4" x14ac:dyDescent="0.3">
      <c r="A1685" s="3">
        <v>2637106460</v>
      </c>
      <c r="C1685" s="3">
        <v>81231052670</v>
      </c>
      <c r="D1685" t="e">
        <f t="shared" ca="1" si="64"/>
        <v>#DIV/0!</v>
      </c>
    </row>
    <row r="1686" spans="1:4" x14ac:dyDescent="0.3">
      <c r="A1686" s="3">
        <v>61271483866</v>
      </c>
      <c r="C1686" s="3">
        <v>192749463949</v>
      </c>
      <c r="D1686" t="e">
        <f t="shared" ca="1" si="64"/>
        <v>#DIV/0!</v>
      </c>
    </row>
    <row r="1687" spans="1:4" x14ac:dyDescent="0.3">
      <c r="A1687" s="3">
        <v>317808080888</v>
      </c>
      <c r="C1687" s="3">
        <v>200002524456</v>
      </c>
      <c r="D1687" t="e">
        <f t="shared" ca="1" si="64"/>
        <v>#DIV/0!</v>
      </c>
    </row>
    <row r="1688" spans="1:4" x14ac:dyDescent="0.3">
      <c r="A1688" s="3">
        <v>309753590877</v>
      </c>
      <c r="C1688" s="3">
        <v>136537268935</v>
      </c>
      <c r="D1688" t="e">
        <f t="shared" ca="1" si="64"/>
        <v>#DIV/0!</v>
      </c>
    </row>
    <row r="1689" spans="1:4" x14ac:dyDescent="0.3">
      <c r="A1689" s="3">
        <v>389057374741</v>
      </c>
      <c r="C1689" s="3">
        <v>197321898467</v>
      </c>
      <c r="D1689" t="e">
        <f t="shared" ca="1" si="64"/>
        <v>#DIV/0!</v>
      </c>
    </row>
    <row r="1690" spans="1:4" x14ac:dyDescent="0.3">
      <c r="A1690" s="3">
        <v>121118554817</v>
      </c>
      <c r="C1690" s="3">
        <v>197743257992</v>
      </c>
      <c r="D1690" t="e">
        <f t="shared" ca="1" si="64"/>
        <v>#DIV/0!</v>
      </c>
    </row>
    <row r="1691" spans="1:4" x14ac:dyDescent="0.3">
      <c r="A1691" s="3">
        <v>154586731906</v>
      </c>
      <c r="C1691" s="3">
        <v>167729487268</v>
      </c>
      <c r="D1691" t="e">
        <f t="shared" ca="1" si="64"/>
        <v>#DIV/0!</v>
      </c>
    </row>
    <row r="1692" spans="1:4" x14ac:dyDescent="0.3">
      <c r="A1692" s="3">
        <v>166544225454</v>
      </c>
      <c r="C1692" s="3">
        <v>2272540574</v>
      </c>
      <c r="D1692" t="e">
        <f t="shared" ca="1" si="64"/>
        <v>#DIV/0!</v>
      </c>
    </row>
    <row r="1693" spans="1:4" x14ac:dyDescent="0.3">
      <c r="A1693" s="3">
        <v>140870520562</v>
      </c>
      <c r="C1693" s="3">
        <v>731757730</v>
      </c>
      <c r="D1693" t="e">
        <f t="shared" ca="1" si="64"/>
        <v>#DIV/0!</v>
      </c>
    </row>
    <row r="1694" spans="1:4" x14ac:dyDescent="0.3">
      <c r="A1694" s="3">
        <v>203681898780</v>
      </c>
      <c r="C1694" s="3">
        <v>100188930918</v>
      </c>
      <c r="D1694" t="e">
        <f t="shared" ca="1" si="64"/>
        <v>#DIV/0!</v>
      </c>
    </row>
    <row r="1695" spans="1:4" x14ac:dyDescent="0.3">
      <c r="A1695" s="3">
        <v>168176536888</v>
      </c>
      <c r="C1695" s="3">
        <v>116029033885</v>
      </c>
      <c r="D1695" t="e">
        <f t="shared" ca="1" si="64"/>
        <v>#DIV/0!</v>
      </c>
    </row>
    <row r="1696" spans="1:4" x14ac:dyDescent="0.3">
      <c r="A1696" s="3">
        <v>162727674493</v>
      </c>
      <c r="C1696" s="3">
        <v>55606733589</v>
      </c>
      <c r="D1696" t="e">
        <f t="shared" ca="1" si="64"/>
        <v>#DIV/0!</v>
      </c>
    </row>
    <row r="1697" spans="1:4" x14ac:dyDescent="0.3">
      <c r="A1697" s="3">
        <v>296794552783</v>
      </c>
      <c r="C1697" s="3">
        <v>66985744736</v>
      </c>
      <c r="D1697" t="e">
        <f t="shared" ca="1" si="64"/>
        <v>#DIV/0!</v>
      </c>
    </row>
    <row r="1698" spans="1:4" x14ac:dyDescent="0.3">
      <c r="A1698" s="3">
        <v>320148525198</v>
      </c>
      <c r="C1698" s="3">
        <v>54257571575</v>
      </c>
      <c r="D1698" t="e">
        <f t="shared" ca="1" si="64"/>
        <v>#DIV/0!</v>
      </c>
    </row>
    <row r="1699" spans="1:4" x14ac:dyDescent="0.3">
      <c r="A1699" s="3">
        <v>333314594077</v>
      </c>
      <c r="C1699" s="3">
        <v>56078278868</v>
      </c>
      <c r="D1699" t="e">
        <f t="shared" ca="1" si="64"/>
        <v>#DIV/0!</v>
      </c>
    </row>
    <row r="1700" spans="1:4" x14ac:dyDescent="0.3">
      <c r="A1700" s="3">
        <v>126565847613</v>
      </c>
      <c r="C1700" s="3">
        <v>43299347657</v>
      </c>
      <c r="D1700" t="e">
        <f t="shared" ca="1" si="64"/>
        <v>#DIV/0!</v>
      </c>
    </row>
    <row r="1701" spans="1:4" x14ac:dyDescent="0.3">
      <c r="A1701" s="3">
        <v>179771829948</v>
      </c>
      <c r="C1701" s="3">
        <v>32827904243</v>
      </c>
      <c r="D1701" t="e">
        <f t="shared" ca="1" si="64"/>
        <v>#DIV/0!</v>
      </c>
    </row>
    <row r="1702" spans="1:4" x14ac:dyDescent="0.3">
      <c r="A1702" s="3">
        <v>550445086</v>
      </c>
      <c r="C1702" s="3">
        <v>30979865495</v>
      </c>
      <c r="D1702" t="e">
        <f t="shared" ca="1" si="64"/>
        <v>#DIV/0!</v>
      </c>
    </row>
    <row r="1703" spans="1:4" x14ac:dyDescent="0.3">
      <c r="A1703" s="3">
        <v>341287052</v>
      </c>
      <c r="C1703" s="3">
        <v>61440439422</v>
      </c>
      <c r="D1703" t="e">
        <f t="shared" ca="1" si="64"/>
        <v>#DIV/0!</v>
      </c>
    </row>
    <row r="1704" spans="1:4" x14ac:dyDescent="0.3">
      <c r="A1704" s="3">
        <v>3749184905</v>
      </c>
      <c r="C1704" s="3">
        <v>31684480621</v>
      </c>
      <c r="D1704" t="e">
        <f t="shared" ca="1" si="64"/>
        <v>#DIV/0!</v>
      </c>
    </row>
    <row r="1705" spans="1:4" x14ac:dyDescent="0.3">
      <c r="A1705" s="3">
        <v>328652334322</v>
      </c>
      <c r="C1705" s="3">
        <v>28289466631</v>
      </c>
      <c r="D1705" t="e">
        <f t="shared" ca="1" si="64"/>
        <v>#DIV/0!</v>
      </c>
    </row>
    <row r="1706" spans="1:4" x14ac:dyDescent="0.3">
      <c r="A1706" s="3">
        <v>538176060041</v>
      </c>
      <c r="C1706" s="3">
        <v>31875435413</v>
      </c>
      <c r="D1706" t="e">
        <f t="shared" ca="1" si="64"/>
        <v>#DIV/0!</v>
      </c>
    </row>
    <row r="1707" spans="1:4" x14ac:dyDescent="0.3">
      <c r="A1707" s="3">
        <v>552968626242</v>
      </c>
      <c r="C1707" s="3">
        <v>35014782734</v>
      </c>
      <c r="D1707" t="e">
        <f t="shared" ca="1" si="64"/>
        <v>#DIV/0!</v>
      </c>
    </row>
    <row r="1708" spans="1:4" x14ac:dyDescent="0.3">
      <c r="A1708" s="3">
        <v>307373076856</v>
      </c>
      <c r="C1708" s="3">
        <v>45146043085</v>
      </c>
      <c r="D1708" t="e">
        <f t="shared" ca="1" si="64"/>
        <v>#DIV/0!</v>
      </c>
    </row>
    <row r="1709" spans="1:4" x14ac:dyDescent="0.3">
      <c r="A1709" s="3">
        <v>506850659230</v>
      </c>
      <c r="C1709" s="3">
        <v>29973319090</v>
      </c>
      <c r="D1709" t="e">
        <f t="shared" ca="1" si="64"/>
        <v>#DIV/0!</v>
      </c>
    </row>
    <row r="1710" spans="1:4" x14ac:dyDescent="0.3">
      <c r="A1710" s="3">
        <v>528248906089</v>
      </c>
      <c r="C1710" s="3">
        <v>31478477927</v>
      </c>
      <c r="D1710" t="e">
        <f t="shared" ca="1" si="64"/>
        <v>#DIV/0!</v>
      </c>
    </row>
    <row r="1711" spans="1:4" x14ac:dyDescent="0.3">
      <c r="A1711" s="3">
        <v>481676535292</v>
      </c>
      <c r="C1711" s="3">
        <v>30833912143</v>
      </c>
      <c r="D1711" t="e">
        <f t="shared" ca="1" si="64"/>
        <v>#DIV/0!</v>
      </c>
    </row>
    <row r="1712" spans="1:4" x14ac:dyDescent="0.3">
      <c r="A1712" s="3">
        <v>5738742854</v>
      </c>
      <c r="C1712" s="3">
        <v>52726288804</v>
      </c>
      <c r="D1712" t="e">
        <f t="shared" ca="1" si="64"/>
        <v>#DIV/0!</v>
      </c>
    </row>
    <row r="1713" spans="1:4" x14ac:dyDescent="0.3">
      <c r="A1713" s="3">
        <v>3909611816</v>
      </c>
      <c r="C1713" s="3">
        <v>2801236007</v>
      </c>
      <c r="D1713" t="e">
        <f t="shared" ca="1" si="64"/>
        <v>#DIV/0!</v>
      </c>
    </row>
    <row r="1714" spans="1:4" x14ac:dyDescent="0.3">
      <c r="A1714" s="3">
        <v>393767805382</v>
      </c>
      <c r="C1714" s="3">
        <v>55803424321</v>
      </c>
      <c r="D1714" t="e">
        <f t="shared" ca="1" si="64"/>
        <v>#DIV/0!</v>
      </c>
    </row>
    <row r="1715" spans="1:4" x14ac:dyDescent="0.3">
      <c r="A1715" s="3">
        <v>551303298081</v>
      </c>
      <c r="C1715" s="3">
        <v>34694220945</v>
      </c>
      <c r="D1715" t="e">
        <f t="shared" ca="1" si="64"/>
        <v>#DIV/0!</v>
      </c>
    </row>
    <row r="1716" spans="1:4" x14ac:dyDescent="0.3">
      <c r="A1716" s="3">
        <v>545623516641</v>
      </c>
      <c r="C1716" s="3">
        <v>29816586423</v>
      </c>
      <c r="D1716" t="e">
        <f t="shared" ca="1" si="64"/>
        <v>#DIV/0!</v>
      </c>
    </row>
    <row r="1717" spans="1:4" x14ac:dyDescent="0.3">
      <c r="A1717" s="3">
        <v>326678547498</v>
      </c>
      <c r="C1717" s="3">
        <v>2361585175</v>
      </c>
      <c r="D1717" t="e">
        <f t="shared" ca="1" si="64"/>
        <v>#DIV/0!</v>
      </c>
    </row>
    <row r="1718" spans="1:4" x14ac:dyDescent="0.3">
      <c r="A1718" s="3">
        <v>495553130620</v>
      </c>
      <c r="C1718" s="3">
        <v>32100042652</v>
      </c>
      <c r="D1718" t="e">
        <f t="shared" ca="1" si="64"/>
        <v>#DIV/0!</v>
      </c>
    </row>
    <row r="1719" spans="1:4" x14ac:dyDescent="0.3">
      <c r="A1719" s="3">
        <v>529491660005</v>
      </c>
      <c r="C1719" s="3">
        <v>3957780578</v>
      </c>
      <c r="D1719" t="e">
        <f t="shared" ca="1" si="64"/>
        <v>#DIV/0!</v>
      </c>
    </row>
    <row r="1720" spans="1:4" x14ac:dyDescent="0.3">
      <c r="A1720" s="3">
        <v>376832079936</v>
      </c>
      <c r="C1720" s="3">
        <v>518909748</v>
      </c>
      <c r="D1720" t="e">
        <f t="shared" ca="1" si="64"/>
        <v>#DIV/0!</v>
      </c>
    </row>
    <row r="1721" spans="1:4" x14ac:dyDescent="0.3">
      <c r="A1721" s="3">
        <v>1320612377</v>
      </c>
      <c r="C1721" s="3">
        <v>133665493498</v>
      </c>
      <c r="D1721" t="e">
        <f t="shared" ca="1" si="64"/>
        <v>#DIV/0!</v>
      </c>
    </row>
    <row r="1722" spans="1:4" x14ac:dyDescent="0.3">
      <c r="A1722" s="3">
        <v>109509260787</v>
      </c>
      <c r="C1722" s="3">
        <v>197465031691</v>
      </c>
      <c r="D1722" t="e">
        <f t="shared" ca="1" si="64"/>
        <v>#DIV/0!</v>
      </c>
    </row>
    <row r="1723" spans="1:4" x14ac:dyDescent="0.3">
      <c r="A1723" s="3">
        <v>530098778682</v>
      </c>
      <c r="C1723" s="3">
        <v>200061468678</v>
      </c>
      <c r="D1723" t="e">
        <f t="shared" ca="1" si="64"/>
        <v>#DIV/0!</v>
      </c>
    </row>
    <row r="1724" spans="1:4" x14ac:dyDescent="0.3">
      <c r="A1724" s="3">
        <v>562949628371</v>
      </c>
      <c r="C1724" s="3">
        <v>164474207419</v>
      </c>
      <c r="D1724" t="e">
        <f t="shared" ca="1" si="64"/>
        <v>#DIV/0!</v>
      </c>
    </row>
    <row r="1725" spans="1:4" x14ac:dyDescent="0.3">
      <c r="A1725" s="3">
        <v>284284603895</v>
      </c>
      <c r="C1725" s="3">
        <v>194320588914</v>
      </c>
      <c r="D1725" t="e">
        <f t="shared" ca="1" si="64"/>
        <v>#DIV/0!</v>
      </c>
    </row>
    <row r="1726" spans="1:4" x14ac:dyDescent="0.3">
      <c r="A1726" s="3">
        <v>506795463138</v>
      </c>
      <c r="C1726" s="3">
        <v>194151959653</v>
      </c>
      <c r="D1726" t="e">
        <f t="shared" ca="1" si="64"/>
        <v>#DIV/0!</v>
      </c>
    </row>
    <row r="1727" spans="1:4" x14ac:dyDescent="0.3">
      <c r="A1727" s="3">
        <v>539048995385</v>
      </c>
      <c r="C1727" s="3">
        <v>114566288193</v>
      </c>
      <c r="D1727" t="e">
        <f t="shared" ca="1" si="64"/>
        <v>#DIV/0!</v>
      </c>
    </row>
    <row r="1728" spans="1:4" x14ac:dyDescent="0.3">
      <c r="A1728" s="3">
        <v>352358766807</v>
      </c>
      <c r="C1728" s="3">
        <v>2392078447</v>
      </c>
      <c r="D1728" t="e">
        <f t="shared" ca="1" si="64"/>
        <v>#DIV/0!</v>
      </c>
    </row>
    <row r="1729" spans="1:4" x14ac:dyDescent="0.3">
      <c r="A1729" s="3">
        <v>898440222</v>
      </c>
      <c r="C1729" s="3">
        <v>338789683</v>
      </c>
      <c r="D1729" t="e">
        <f t="shared" ca="1" si="64"/>
        <v>#DIV/0!</v>
      </c>
    </row>
    <row r="1730" spans="1:4" x14ac:dyDescent="0.3">
      <c r="A1730" s="3">
        <v>59603064952</v>
      </c>
      <c r="C1730" s="3">
        <v>142718253660</v>
      </c>
      <c r="D1730" t="e">
        <f t="shared" ca="1" si="64"/>
        <v>#DIV/0!</v>
      </c>
    </row>
    <row r="1731" spans="1:4" x14ac:dyDescent="0.3">
      <c r="A1731" s="3">
        <v>541712838025</v>
      </c>
      <c r="C1731" s="3">
        <v>92775038557</v>
      </c>
      <c r="D1731" t="e">
        <f t="shared" ref="D1731:D1794" ca="1" si="65">AVERAGE(OFFSET($C$2,ROW()*6-1,,-6))</f>
        <v>#DIV/0!</v>
      </c>
    </row>
    <row r="1732" spans="1:4" x14ac:dyDescent="0.3">
      <c r="A1732" s="3">
        <v>544565186681</v>
      </c>
      <c r="C1732" s="3">
        <v>84566004519</v>
      </c>
      <c r="D1732" t="e">
        <f t="shared" ca="1" si="65"/>
        <v>#DIV/0!</v>
      </c>
    </row>
    <row r="1733" spans="1:4" x14ac:dyDescent="0.3">
      <c r="A1733" s="3">
        <v>471025235385</v>
      </c>
      <c r="C1733" s="3">
        <v>35104040832</v>
      </c>
      <c r="D1733" t="e">
        <f t="shared" ca="1" si="65"/>
        <v>#DIV/0!</v>
      </c>
    </row>
    <row r="1734" spans="1:4" x14ac:dyDescent="0.3">
      <c r="A1734" s="3">
        <v>447795731815</v>
      </c>
      <c r="C1734" s="3">
        <v>38129851253</v>
      </c>
      <c r="D1734" t="e">
        <f t="shared" ca="1" si="65"/>
        <v>#DIV/0!</v>
      </c>
    </row>
    <row r="1735" spans="1:4" x14ac:dyDescent="0.3">
      <c r="A1735" s="3">
        <v>514299652095</v>
      </c>
      <c r="C1735" s="3">
        <v>52139523261</v>
      </c>
      <c r="D1735" t="e">
        <f t="shared" ca="1" si="65"/>
        <v>#DIV/0!</v>
      </c>
    </row>
    <row r="1736" spans="1:4" x14ac:dyDescent="0.3">
      <c r="A1736" s="3">
        <v>534467968842</v>
      </c>
      <c r="C1736" s="3">
        <v>41639536799</v>
      </c>
      <c r="D1736" t="e">
        <f t="shared" ca="1" si="65"/>
        <v>#DIV/0!</v>
      </c>
    </row>
    <row r="1737" spans="1:4" x14ac:dyDescent="0.3">
      <c r="A1737" s="3">
        <v>111111976434</v>
      </c>
      <c r="C1737" s="3">
        <v>48170894015</v>
      </c>
      <c r="D1737" t="e">
        <f t="shared" ca="1" si="65"/>
        <v>#DIV/0!</v>
      </c>
    </row>
    <row r="1738" spans="1:4" x14ac:dyDescent="0.3">
      <c r="A1738" s="3">
        <v>2444917443</v>
      </c>
      <c r="C1738" s="3">
        <v>40116658153</v>
      </c>
      <c r="D1738" t="e">
        <f t="shared" ca="1" si="65"/>
        <v>#DIV/0!</v>
      </c>
    </row>
    <row r="1739" spans="1:4" x14ac:dyDescent="0.3">
      <c r="A1739" s="3">
        <v>244850632479</v>
      </c>
      <c r="C1739" s="3">
        <v>37303036750</v>
      </c>
      <c r="D1739" t="e">
        <f t="shared" ca="1" si="65"/>
        <v>#DIV/0!</v>
      </c>
    </row>
    <row r="1740" spans="1:4" x14ac:dyDescent="0.3">
      <c r="A1740" s="3">
        <v>547784856718</v>
      </c>
      <c r="C1740" s="3">
        <v>30693180004</v>
      </c>
      <c r="D1740" t="e">
        <f t="shared" ca="1" si="65"/>
        <v>#DIV/0!</v>
      </c>
    </row>
    <row r="1741" spans="1:4" x14ac:dyDescent="0.3">
      <c r="A1741" s="3">
        <v>550606751221</v>
      </c>
      <c r="C1741" s="3">
        <v>30109402874</v>
      </c>
      <c r="D1741" t="e">
        <f t="shared" ca="1" si="65"/>
        <v>#DIV/0!</v>
      </c>
    </row>
    <row r="1742" spans="1:4" x14ac:dyDescent="0.3">
      <c r="A1742" s="3">
        <v>335932464119</v>
      </c>
      <c r="C1742" s="3">
        <v>30142899121</v>
      </c>
      <c r="D1742" t="e">
        <f t="shared" ca="1" si="65"/>
        <v>#DIV/0!</v>
      </c>
    </row>
    <row r="1743" spans="1:4" x14ac:dyDescent="0.3">
      <c r="A1743" s="3">
        <v>503569689769</v>
      </c>
      <c r="C1743" s="3">
        <v>49620562114</v>
      </c>
      <c r="D1743" t="e">
        <f t="shared" ca="1" si="65"/>
        <v>#DIV/0!</v>
      </c>
    </row>
    <row r="1744" spans="1:4" x14ac:dyDescent="0.3">
      <c r="A1744" s="3">
        <v>533674871147</v>
      </c>
      <c r="C1744" s="3">
        <v>31470437589</v>
      </c>
      <c r="D1744" t="e">
        <f t="shared" ca="1" si="65"/>
        <v>#DIV/0!</v>
      </c>
    </row>
    <row r="1745" spans="1:4" x14ac:dyDescent="0.3">
      <c r="A1745" s="3">
        <v>464567874782</v>
      </c>
      <c r="C1745" s="3">
        <v>28180010406</v>
      </c>
      <c r="D1745" t="e">
        <f t="shared" ca="1" si="65"/>
        <v>#DIV/0!</v>
      </c>
    </row>
    <row r="1746" spans="1:4" x14ac:dyDescent="0.3">
      <c r="A1746" s="3">
        <v>3615041171</v>
      </c>
      <c r="C1746" s="3">
        <v>6437269770</v>
      </c>
      <c r="D1746" t="e">
        <f t="shared" ca="1" si="65"/>
        <v>#DIV/0!</v>
      </c>
    </row>
    <row r="1747" spans="1:4" x14ac:dyDescent="0.3">
      <c r="A1747" s="3">
        <v>2342427681</v>
      </c>
      <c r="C1747" s="3">
        <v>56209516184</v>
      </c>
      <c r="D1747" t="e">
        <f t="shared" ca="1" si="65"/>
        <v>#DIV/0!</v>
      </c>
    </row>
    <row r="1748" spans="1:4" x14ac:dyDescent="0.3">
      <c r="A1748" s="3">
        <v>500481804378</v>
      </c>
      <c r="C1748" s="3">
        <v>29767879039</v>
      </c>
      <c r="D1748" t="e">
        <f t="shared" ca="1" si="65"/>
        <v>#DIV/0!</v>
      </c>
    </row>
    <row r="1749" spans="1:4" x14ac:dyDescent="0.3">
      <c r="A1749" s="3">
        <v>561034095750</v>
      </c>
      <c r="C1749" s="3">
        <v>29679865782</v>
      </c>
      <c r="D1749" t="e">
        <f t="shared" ca="1" si="65"/>
        <v>#DIV/0!</v>
      </c>
    </row>
    <row r="1750" spans="1:4" x14ac:dyDescent="0.3">
      <c r="A1750" s="3">
        <v>523637706607</v>
      </c>
      <c r="C1750" s="3">
        <v>2419057471</v>
      </c>
      <c r="D1750" t="e">
        <f t="shared" ca="1" si="65"/>
        <v>#DIV/0!</v>
      </c>
    </row>
    <row r="1751" spans="1:4" x14ac:dyDescent="0.3">
      <c r="A1751" s="3">
        <v>297665326867</v>
      </c>
      <c r="C1751" s="3">
        <v>29637848084</v>
      </c>
      <c r="D1751" t="e">
        <f t="shared" ca="1" si="65"/>
        <v>#DIV/0!</v>
      </c>
    </row>
    <row r="1752" spans="1:4" x14ac:dyDescent="0.3">
      <c r="A1752" s="3">
        <v>477600174938</v>
      </c>
      <c r="C1752" s="3">
        <v>4981072203</v>
      </c>
      <c r="D1752" t="e">
        <f t="shared" ca="1" si="65"/>
        <v>#DIV/0!</v>
      </c>
    </row>
    <row r="1753" spans="1:4" x14ac:dyDescent="0.3">
      <c r="A1753" s="3">
        <v>527691569136</v>
      </c>
      <c r="C1753" s="3">
        <v>557550474</v>
      </c>
      <c r="D1753" t="e">
        <f t="shared" ca="1" si="65"/>
        <v>#DIV/0!</v>
      </c>
    </row>
    <row r="1754" spans="1:4" x14ac:dyDescent="0.3">
      <c r="A1754" s="3">
        <v>508201777206</v>
      </c>
      <c r="C1754" s="3">
        <v>107500551513</v>
      </c>
      <c r="D1754" t="e">
        <f t="shared" ca="1" si="65"/>
        <v>#DIV/0!</v>
      </c>
    </row>
    <row r="1755" spans="1:4" x14ac:dyDescent="0.3">
      <c r="A1755" s="3">
        <v>10302292572</v>
      </c>
      <c r="C1755" s="3">
        <v>192694016700</v>
      </c>
      <c r="D1755" t="e">
        <f t="shared" ca="1" si="65"/>
        <v>#DIV/0!</v>
      </c>
    </row>
    <row r="1756" spans="1:4" x14ac:dyDescent="0.3">
      <c r="A1756" s="3">
        <v>1478625212</v>
      </c>
      <c r="C1756" s="3">
        <v>199770644252</v>
      </c>
      <c r="D1756" t="e">
        <f t="shared" ca="1" si="65"/>
        <v>#DIV/0!</v>
      </c>
    </row>
    <row r="1757" spans="1:4" x14ac:dyDescent="0.3">
      <c r="A1757" s="3">
        <v>210338636404</v>
      </c>
      <c r="C1757" s="3">
        <v>99691562829</v>
      </c>
      <c r="D1757" t="e">
        <f t="shared" ca="1" si="65"/>
        <v>#DIV/0!</v>
      </c>
    </row>
    <row r="1758" spans="1:4" x14ac:dyDescent="0.3">
      <c r="A1758" s="3">
        <v>209395435670</v>
      </c>
      <c r="C1758" s="3">
        <v>196363640121</v>
      </c>
      <c r="D1758" t="e">
        <f t="shared" ca="1" si="65"/>
        <v>#DIV/0!</v>
      </c>
    </row>
    <row r="1759" spans="1:4" x14ac:dyDescent="0.3">
      <c r="A1759" s="3">
        <v>267051883993</v>
      </c>
      <c r="C1759" s="3">
        <v>197979557110</v>
      </c>
      <c r="D1759" t="e">
        <f t="shared" ca="1" si="65"/>
        <v>#DIV/0!</v>
      </c>
    </row>
    <row r="1760" spans="1:4" x14ac:dyDescent="0.3">
      <c r="A1760" s="3">
        <v>276669240887</v>
      </c>
      <c r="C1760" s="3">
        <v>135953785819</v>
      </c>
      <c r="D1760" t="e">
        <f t="shared" ca="1" si="65"/>
        <v>#DIV/0!</v>
      </c>
    </row>
    <row r="1761" spans="1:4" x14ac:dyDescent="0.3">
      <c r="A1761" s="3">
        <v>133615998728</v>
      </c>
      <c r="C1761" s="3">
        <v>1153361930</v>
      </c>
      <c r="D1761" t="e">
        <f t="shared" ca="1" si="65"/>
        <v>#DIV/0!</v>
      </c>
    </row>
    <row r="1762" spans="1:4" x14ac:dyDescent="0.3">
      <c r="A1762" s="3">
        <v>117467048343</v>
      </c>
      <c r="C1762" s="3">
        <v>25049737447</v>
      </c>
      <c r="D1762" t="e">
        <f t="shared" ca="1" si="65"/>
        <v>#DIV/0!</v>
      </c>
    </row>
    <row r="1763" spans="1:4" x14ac:dyDescent="0.3">
      <c r="A1763" s="3">
        <v>82600645768</v>
      </c>
      <c r="C1763" s="3">
        <v>185642592806</v>
      </c>
      <c r="D1763" t="e">
        <f t="shared" ca="1" si="65"/>
        <v>#DIV/0!</v>
      </c>
    </row>
    <row r="1764" spans="1:4" x14ac:dyDescent="0.3">
      <c r="A1764" s="3">
        <v>89919362926</v>
      </c>
      <c r="C1764" s="3">
        <v>188510678558</v>
      </c>
      <c r="D1764" t="e">
        <f t="shared" ca="1" si="65"/>
        <v>#DIV/0!</v>
      </c>
    </row>
    <row r="1765" spans="1:4" x14ac:dyDescent="0.3">
      <c r="A1765" s="3">
        <v>112673463684</v>
      </c>
      <c r="C1765" s="3">
        <v>10541757967</v>
      </c>
      <c r="D1765" t="e">
        <f t="shared" ca="1" si="65"/>
        <v>#DIV/0!</v>
      </c>
    </row>
    <row r="1766" spans="1:4" x14ac:dyDescent="0.3">
      <c r="A1766" s="3">
        <v>98901691915</v>
      </c>
      <c r="C1766" s="3">
        <v>1009573041</v>
      </c>
      <c r="D1766" t="e">
        <f t="shared" ca="1" si="65"/>
        <v>#DIV/0!</v>
      </c>
    </row>
    <row r="1767" spans="1:4" x14ac:dyDescent="0.3">
      <c r="A1767" s="3">
        <v>99120648224</v>
      </c>
      <c r="C1767" s="3">
        <v>136512040580</v>
      </c>
      <c r="D1767" t="e">
        <f t="shared" ca="1" si="65"/>
        <v>#DIV/0!</v>
      </c>
    </row>
    <row r="1768" spans="1:4" x14ac:dyDescent="0.3">
      <c r="A1768" s="3">
        <v>100238570936</v>
      </c>
      <c r="C1768" s="3">
        <v>197498848451</v>
      </c>
      <c r="D1768" t="e">
        <f t="shared" ca="1" si="65"/>
        <v>#DIV/0!</v>
      </c>
    </row>
    <row r="1769" spans="1:4" x14ac:dyDescent="0.3">
      <c r="A1769" s="3">
        <v>14337792200</v>
      </c>
      <c r="C1769" s="3">
        <v>164244629921</v>
      </c>
      <c r="D1769" t="e">
        <f t="shared" ca="1" si="65"/>
        <v>#DIV/0!</v>
      </c>
    </row>
    <row r="1770" spans="1:4" x14ac:dyDescent="0.3">
      <c r="A1770" s="3">
        <v>98843772345</v>
      </c>
      <c r="C1770" s="3">
        <v>186535177818</v>
      </c>
      <c r="D1770" t="e">
        <f t="shared" ca="1" si="65"/>
        <v>#DIV/0!</v>
      </c>
    </row>
    <row r="1771" spans="1:4" x14ac:dyDescent="0.3">
      <c r="A1771" s="3">
        <v>107372757402</v>
      </c>
      <c r="C1771" s="3">
        <v>195276525631</v>
      </c>
      <c r="D1771" t="e">
        <f t="shared" ca="1" si="65"/>
        <v>#DIV/0!</v>
      </c>
    </row>
    <row r="1772" spans="1:4" x14ac:dyDescent="0.3">
      <c r="A1772" s="3">
        <v>98936840569</v>
      </c>
      <c r="C1772" s="3">
        <v>14864231479</v>
      </c>
      <c r="D1772" t="e">
        <f t="shared" ca="1" si="65"/>
        <v>#DIV/0!</v>
      </c>
    </row>
    <row r="1773" spans="1:4" x14ac:dyDescent="0.3">
      <c r="A1773" s="3">
        <v>101293300078</v>
      </c>
      <c r="C1773" s="3">
        <v>697333713</v>
      </c>
      <c r="D1773" t="e">
        <f t="shared" ca="1" si="65"/>
        <v>#DIV/0!</v>
      </c>
    </row>
    <row r="1774" spans="1:4" x14ac:dyDescent="0.3">
      <c r="A1774" s="3">
        <v>94061740795</v>
      </c>
      <c r="C1774" s="3">
        <v>125342505745</v>
      </c>
      <c r="D1774" t="e">
        <f t="shared" ca="1" si="65"/>
        <v>#DIV/0!</v>
      </c>
    </row>
    <row r="1775" spans="1:4" x14ac:dyDescent="0.3">
      <c r="A1775" s="3">
        <v>55326748475</v>
      </c>
      <c r="C1775" s="3">
        <v>170799195915</v>
      </c>
      <c r="D1775" t="e">
        <f t="shared" ca="1" si="65"/>
        <v>#DIV/0!</v>
      </c>
    </row>
    <row r="1776" spans="1:4" x14ac:dyDescent="0.3">
      <c r="A1776" s="3">
        <v>43205540192</v>
      </c>
      <c r="C1776" s="3">
        <v>192858073923</v>
      </c>
      <c r="D1776" t="e">
        <f t="shared" ca="1" si="65"/>
        <v>#DIV/0!</v>
      </c>
    </row>
    <row r="1777" spans="1:4" x14ac:dyDescent="0.3">
      <c r="A1777" s="3">
        <v>90442008654</v>
      </c>
      <c r="C1777" s="3">
        <v>190024448807</v>
      </c>
      <c r="D1777" t="e">
        <f t="shared" ca="1" si="65"/>
        <v>#DIV/0!</v>
      </c>
    </row>
    <row r="1778" spans="1:4" x14ac:dyDescent="0.3">
      <c r="A1778" s="3">
        <v>97134064151</v>
      </c>
      <c r="C1778" s="3">
        <v>147793986092</v>
      </c>
      <c r="D1778" t="e">
        <f t="shared" ca="1" si="65"/>
        <v>#DIV/0!</v>
      </c>
    </row>
    <row r="1779" spans="1:4" x14ac:dyDescent="0.3">
      <c r="A1779" s="3">
        <v>92205726305</v>
      </c>
      <c r="C1779" s="3">
        <v>175919314342</v>
      </c>
      <c r="D1779" t="e">
        <f t="shared" ca="1" si="65"/>
        <v>#DIV/0!</v>
      </c>
    </row>
    <row r="1780" spans="1:4" x14ac:dyDescent="0.3">
      <c r="A1780" s="3">
        <v>91493057914</v>
      </c>
      <c r="C1780" s="3">
        <v>194494977399</v>
      </c>
      <c r="D1780" t="e">
        <f t="shared" ca="1" si="65"/>
        <v>#DIV/0!</v>
      </c>
    </row>
    <row r="1781" spans="1:4" x14ac:dyDescent="0.3">
      <c r="A1781" s="3">
        <v>91907021726</v>
      </c>
      <c r="C1781" s="3">
        <v>73406324314</v>
      </c>
      <c r="D1781" t="e">
        <f t="shared" ca="1" si="65"/>
        <v>#DIV/0!</v>
      </c>
    </row>
    <row r="1782" spans="1:4" x14ac:dyDescent="0.3">
      <c r="A1782" s="3">
        <v>21261918460</v>
      </c>
      <c r="C1782" s="3">
        <v>1838691787</v>
      </c>
      <c r="D1782" t="e">
        <f t="shared" ca="1" si="65"/>
        <v>#DIV/0!</v>
      </c>
    </row>
    <row r="1783" spans="1:4" x14ac:dyDescent="0.3">
      <c r="A1783" s="3">
        <v>77382278153</v>
      </c>
      <c r="C1783" s="3">
        <v>1033568581</v>
      </c>
      <c r="D1783" t="e">
        <f t="shared" ca="1" si="65"/>
        <v>#DIV/0!</v>
      </c>
    </row>
    <row r="1784" spans="1:4" x14ac:dyDescent="0.3">
      <c r="A1784" s="3">
        <v>92409194400</v>
      </c>
      <c r="C1784" s="3">
        <v>144074448464</v>
      </c>
      <c r="D1784" t="e">
        <f t="shared" ca="1" si="65"/>
        <v>#DIV/0!</v>
      </c>
    </row>
    <row r="1785" spans="1:4" x14ac:dyDescent="0.3">
      <c r="A1785" s="3">
        <v>91128399508</v>
      </c>
      <c r="C1785" s="3">
        <v>117099070247</v>
      </c>
      <c r="D1785" t="e">
        <f t="shared" ca="1" si="65"/>
        <v>#DIV/0!</v>
      </c>
    </row>
    <row r="1786" spans="1:4" x14ac:dyDescent="0.3">
      <c r="A1786" s="3">
        <v>92443708722</v>
      </c>
      <c r="C1786" s="3">
        <v>132042210023</v>
      </c>
      <c r="D1786" t="e">
        <f t="shared" ca="1" si="65"/>
        <v>#DIV/0!</v>
      </c>
    </row>
    <row r="1787" spans="1:4" x14ac:dyDescent="0.3">
      <c r="A1787" s="3">
        <v>93132147954</v>
      </c>
      <c r="C1787" s="3">
        <v>82282378221</v>
      </c>
      <c r="D1787" t="e">
        <f t="shared" ca="1" si="65"/>
        <v>#DIV/0!</v>
      </c>
    </row>
    <row r="1788" spans="1:4" x14ac:dyDescent="0.3">
      <c r="A1788" s="3">
        <v>90372190037</v>
      </c>
      <c r="C1788" s="3">
        <v>107051963203</v>
      </c>
      <c r="D1788" t="e">
        <f t="shared" ca="1" si="65"/>
        <v>#DIV/0!</v>
      </c>
    </row>
    <row r="1789" spans="1:4" x14ac:dyDescent="0.3">
      <c r="A1789" s="3">
        <v>9323197809</v>
      </c>
      <c r="C1789" s="3">
        <v>73191898222</v>
      </c>
      <c r="D1789" t="e">
        <f t="shared" ca="1" si="65"/>
        <v>#DIV/0!</v>
      </c>
    </row>
    <row r="1790" spans="1:4" x14ac:dyDescent="0.3">
      <c r="A1790" s="3">
        <v>94364631883</v>
      </c>
      <c r="C1790" s="3">
        <v>101832196810</v>
      </c>
      <c r="D1790" t="e">
        <f t="shared" ca="1" si="65"/>
        <v>#DIV/0!</v>
      </c>
    </row>
    <row r="1791" spans="1:4" x14ac:dyDescent="0.3">
      <c r="A1791" s="3">
        <v>94185358731</v>
      </c>
      <c r="C1791" s="3">
        <v>127720101799</v>
      </c>
      <c r="D1791" t="e">
        <f t="shared" ca="1" si="65"/>
        <v>#DIV/0!</v>
      </c>
    </row>
    <row r="1792" spans="1:4" x14ac:dyDescent="0.3">
      <c r="A1792" s="3">
        <v>98231834342</v>
      </c>
      <c r="C1792" s="3">
        <v>95954519661</v>
      </c>
      <c r="D1792" t="e">
        <f t="shared" ca="1" si="65"/>
        <v>#DIV/0!</v>
      </c>
    </row>
    <row r="1793" spans="1:4" x14ac:dyDescent="0.3">
      <c r="A1793" s="3">
        <v>6796788164</v>
      </c>
      <c r="C1793" s="3">
        <v>66546104586</v>
      </c>
      <c r="D1793" t="e">
        <f t="shared" ca="1" si="65"/>
        <v>#DIV/0!</v>
      </c>
    </row>
    <row r="1794" spans="1:4" x14ac:dyDescent="0.3">
      <c r="A1794" s="3">
        <v>93323818442</v>
      </c>
      <c r="C1794" s="3">
        <v>7209324279</v>
      </c>
      <c r="D1794" t="e">
        <f t="shared" ca="1" si="65"/>
        <v>#DIV/0!</v>
      </c>
    </row>
    <row r="1795" spans="1:4" x14ac:dyDescent="0.3">
      <c r="A1795" s="3">
        <v>110365765701</v>
      </c>
      <c r="C1795" s="3">
        <v>818955174</v>
      </c>
      <c r="D1795" t="e">
        <f t="shared" ref="D1795:D1858" ca="1" si="66">AVERAGE(OFFSET($C$2,ROW()*6-1,,-6))</f>
        <v>#DIV/0!</v>
      </c>
    </row>
    <row r="1796" spans="1:4" x14ac:dyDescent="0.3">
      <c r="A1796" s="3">
        <v>98017518187</v>
      </c>
      <c r="C1796" s="3">
        <v>67480878269</v>
      </c>
      <c r="D1796" t="e">
        <f t="shared" ca="1" si="66"/>
        <v>#DIV/0!</v>
      </c>
    </row>
    <row r="1797" spans="1:4" x14ac:dyDescent="0.3">
      <c r="A1797" s="3">
        <v>90950617182</v>
      </c>
      <c r="C1797" s="3">
        <v>179344110526</v>
      </c>
      <c r="D1797" t="e">
        <f t="shared" ca="1" si="66"/>
        <v>#DIV/0!</v>
      </c>
    </row>
    <row r="1798" spans="1:4" x14ac:dyDescent="0.3">
      <c r="A1798" s="3">
        <v>5734952040</v>
      </c>
      <c r="C1798" s="3">
        <v>197751889743</v>
      </c>
      <c r="D1798" t="e">
        <f t="shared" ca="1" si="66"/>
        <v>#DIV/0!</v>
      </c>
    </row>
    <row r="1799" spans="1:4" x14ac:dyDescent="0.3">
      <c r="A1799" s="3">
        <v>132587644692</v>
      </c>
      <c r="C1799" s="3">
        <v>112429655760</v>
      </c>
      <c r="D1799" t="e">
        <f t="shared" ca="1" si="66"/>
        <v>#DIV/0!</v>
      </c>
    </row>
    <row r="1800" spans="1:4" x14ac:dyDescent="0.3">
      <c r="A1800" s="3">
        <v>26281894701</v>
      </c>
      <c r="C1800" s="3">
        <v>196533376594</v>
      </c>
      <c r="D1800" t="e">
        <f t="shared" ca="1" si="66"/>
        <v>#DIV/0!</v>
      </c>
    </row>
    <row r="1801" spans="1:4" x14ac:dyDescent="0.3">
      <c r="A1801" s="3">
        <v>421827051</v>
      </c>
      <c r="C1801" s="3">
        <v>194367016680</v>
      </c>
      <c r="D1801" t="e">
        <f t="shared" ca="1" si="66"/>
        <v>#DIV/0!</v>
      </c>
    </row>
    <row r="1802" spans="1:4" x14ac:dyDescent="0.3">
      <c r="A1802" s="3">
        <v>2184364786</v>
      </c>
      <c r="C1802" s="3">
        <v>98224204128</v>
      </c>
      <c r="D1802" t="e">
        <f t="shared" ca="1" si="66"/>
        <v>#DIV/0!</v>
      </c>
    </row>
    <row r="1803" spans="1:4" x14ac:dyDescent="0.3">
      <c r="A1803" s="3">
        <v>132137448482</v>
      </c>
      <c r="C1803" s="3">
        <v>997300957</v>
      </c>
      <c r="D1803" t="e">
        <f t="shared" ca="1" si="66"/>
        <v>#DIV/0!</v>
      </c>
    </row>
    <row r="1804" spans="1:4" x14ac:dyDescent="0.3">
      <c r="A1804" s="3">
        <v>548927364580</v>
      </c>
      <c r="C1804" s="3">
        <v>38990329853</v>
      </c>
      <c r="D1804" t="e">
        <f t="shared" ca="1" si="66"/>
        <v>#DIV/0!</v>
      </c>
    </row>
    <row r="1805" spans="1:4" x14ac:dyDescent="0.3">
      <c r="A1805" s="3">
        <v>546077102832</v>
      </c>
      <c r="C1805" s="3">
        <v>191597127514</v>
      </c>
      <c r="D1805" t="e">
        <f t="shared" ca="1" si="66"/>
        <v>#DIV/0!</v>
      </c>
    </row>
    <row r="1806" spans="1:4" x14ac:dyDescent="0.3">
      <c r="A1806" s="3">
        <v>538945490210</v>
      </c>
      <c r="C1806" s="3">
        <v>197077162542</v>
      </c>
      <c r="D1806" t="e">
        <f t="shared" ca="1" si="66"/>
        <v>#DIV/0!</v>
      </c>
    </row>
    <row r="1807" spans="1:4" x14ac:dyDescent="0.3">
      <c r="A1807" s="3">
        <v>459456761545</v>
      </c>
      <c r="C1807" s="3">
        <v>179978059784</v>
      </c>
      <c r="D1807" t="e">
        <f t="shared" ca="1" si="66"/>
        <v>#DIV/0!</v>
      </c>
    </row>
    <row r="1808" spans="1:4" x14ac:dyDescent="0.3">
      <c r="A1808" s="3">
        <v>512280359665</v>
      </c>
      <c r="C1808" s="3">
        <v>196418813188</v>
      </c>
      <c r="D1808" t="e">
        <f t="shared" ca="1" si="66"/>
        <v>#DIV/0!</v>
      </c>
    </row>
    <row r="1809" spans="1:4" x14ac:dyDescent="0.3">
      <c r="A1809" s="3">
        <v>535166156257</v>
      </c>
      <c r="C1809" s="3">
        <v>198069573445</v>
      </c>
      <c r="D1809" t="e">
        <f t="shared" ca="1" si="66"/>
        <v>#DIV/0!</v>
      </c>
    </row>
    <row r="1810" spans="1:4" x14ac:dyDescent="0.3">
      <c r="A1810" s="3">
        <v>216679100298</v>
      </c>
      <c r="C1810" s="3">
        <v>146553683028</v>
      </c>
      <c r="D1810" t="e">
        <f t="shared" ca="1" si="66"/>
        <v>#DIV/0!</v>
      </c>
    </row>
    <row r="1811" spans="1:4" x14ac:dyDescent="0.3">
      <c r="A1811" s="3">
        <v>2868904387</v>
      </c>
      <c r="C1811" s="3">
        <v>1939106204</v>
      </c>
      <c r="D1811" t="e">
        <f t="shared" ca="1" si="66"/>
        <v>#DIV/0!</v>
      </c>
    </row>
    <row r="1812" spans="1:4" x14ac:dyDescent="0.3">
      <c r="A1812" s="3">
        <v>845536596</v>
      </c>
      <c r="C1812" s="3">
        <v>1464589379</v>
      </c>
      <c r="D1812" t="e">
        <f t="shared" ca="1" si="66"/>
        <v>#DIV/0!</v>
      </c>
    </row>
    <row r="1813" spans="1:4" x14ac:dyDescent="0.3">
      <c r="A1813" s="3">
        <v>380163855376</v>
      </c>
      <c r="C1813" s="3">
        <v>190499482878</v>
      </c>
      <c r="D1813" t="e">
        <f t="shared" ca="1" si="66"/>
        <v>#DIV/0!</v>
      </c>
    </row>
    <row r="1814" spans="1:4" x14ac:dyDescent="0.3">
      <c r="A1814" s="3">
        <v>261166461322</v>
      </c>
      <c r="C1814" s="3">
        <v>196579351323</v>
      </c>
      <c r="D1814" t="e">
        <f t="shared" ca="1" si="66"/>
        <v>#DIV/0!</v>
      </c>
    </row>
    <row r="1815" spans="1:4" x14ac:dyDescent="0.3">
      <c r="A1815" s="3">
        <v>184504467411</v>
      </c>
      <c r="C1815" s="3">
        <v>101272320653</v>
      </c>
      <c r="D1815" t="e">
        <f t="shared" ca="1" si="66"/>
        <v>#DIV/0!</v>
      </c>
    </row>
    <row r="1816" spans="1:4" x14ac:dyDescent="0.3">
      <c r="A1816" s="3">
        <v>192237121951</v>
      </c>
      <c r="C1816" s="3">
        <v>196879887293</v>
      </c>
      <c r="D1816" t="e">
        <f t="shared" ca="1" si="66"/>
        <v>#DIV/0!</v>
      </c>
    </row>
    <row r="1817" spans="1:4" x14ac:dyDescent="0.3">
      <c r="A1817" s="3">
        <v>74395279503</v>
      </c>
      <c r="C1817" s="3">
        <v>191482775077</v>
      </c>
      <c r="D1817" t="e">
        <f t="shared" ca="1" si="66"/>
        <v>#DIV/0!</v>
      </c>
    </row>
    <row r="1818" spans="1:4" x14ac:dyDescent="0.3">
      <c r="A1818" s="3">
        <v>120400880082</v>
      </c>
      <c r="C1818" s="3">
        <v>100253879762</v>
      </c>
      <c r="D1818" t="e">
        <f t="shared" ca="1" si="66"/>
        <v>#DIV/0!</v>
      </c>
    </row>
    <row r="1819" spans="1:4" x14ac:dyDescent="0.3">
      <c r="A1819" s="3">
        <v>150663939758</v>
      </c>
      <c r="C1819" s="3">
        <v>1242345548</v>
      </c>
      <c r="D1819" t="e">
        <f t="shared" ca="1" si="66"/>
        <v>#DIV/0!</v>
      </c>
    </row>
    <row r="1820" spans="1:4" x14ac:dyDescent="0.3">
      <c r="A1820" s="3">
        <v>124147293696</v>
      </c>
      <c r="C1820" s="3">
        <v>62371561150</v>
      </c>
      <c r="D1820" t="e">
        <f t="shared" ca="1" si="66"/>
        <v>#DIV/0!</v>
      </c>
    </row>
    <row r="1821" spans="1:4" x14ac:dyDescent="0.3">
      <c r="A1821" s="3">
        <v>85586496603</v>
      </c>
      <c r="C1821" s="3">
        <v>161848790564</v>
      </c>
      <c r="D1821" t="e">
        <f t="shared" ca="1" si="66"/>
        <v>#DIV/0!</v>
      </c>
    </row>
    <row r="1822" spans="1:4" x14ac:dyDescent="0.3">
      <c r="A1822" s="3">
        <v>22220973729</v>
      </c>
      <c r="C1822" s="3">
        <v>191868991735</v>
      </c>
      <c r="D1822" t="e">
        <f t="shared" ca="1" si="66"/>
        <v>#DIV/0!</v>
      </c>
    </row>
    <row r="1823" spans="1:4" x14ac:dyDescent="0.3">
      <c r="A1823" s="3">
        <v>100423794850</v>
      </c>
      <c r="C1823" s="3">
        <v>154679796525</v>
      </c>
      <c r="D1823" t="e">
        <f t="shared" ca="1" si="66"/>
        <v>#DIV/0!</v>
      </c>
    </row>
    <row r="1824" spans="1:4" x14ac:dyDescent="0.3">
      <c r="A1824" s="3">
        <v>100376401762</v>
      </c>
      <c r="C1824" s="3">
        <v>197383618167</v>
      </c>
      <c r="D1824" t="e">
        <f t="shared" ca="1" si="66"/>
        <v>#DIV/0!</v>
      </c>
    </row>
    <row r="1825" spans="1:4" x14ac:dyDescent="0.3">
      <c r="A1825" s="3">
        <v>100108996659</v>
      </c>
      <c r="C1825" s="3">
        <v>193132846505</v>
      </c>
      <c r="D1825" t="e">
        <f t="shared" ca="1" si="66"/>
        <v>#DIV/0!</v>
      </c>
    </row>
    <row r="1826" spans="1:4" x14ac:dyDescent="0.3">
      <c r="A1826" s="3">
        <v>104765018558</v>
      </c>
      <c r="C1826" s="3">
        <v>90048989470</v>
      </c>
      <c r="D1826" t="e">
        <f t="shared" ca="1" si="66"/>
        <v>#DIV/0!</v>
      </c>
    </row>
    <row r="1827" spans="1:4" x14ac:dyDescent="0.3">
      <c r="A1827" s="3">
        <v>105172023596</v>
      </c>
      <c r="C1827" s="3">
        <v>932940491</v>
      </c>
      <c r="D1827" t="e">
        <f t="shared" ca="1" si="66"/>
        <v>#DIV/0!</v>
      </c>
    </row>
    <row r="1828" spans="1:4" x14ac:dyDescent="0.3">
      <c r="A1828" s="3">
        <v>8411212342</v>
      </c>
      <c r="C1828" s="3">
        <v>51304961536</v>
      </c>
      <c r="D1828" t="e">
        <f t="shared" ca="1" si="66"/>
        <v>#DIV/0!</v>
      </c>
    </row>
    <row r="1829" spans="1:4" x14ac:dyDescent="0.3">
      <c r="A1829" s="3">
        <v>100283545707</v>
      </c>
      <c r="C1829" s="3">
        <v>185392820899</v>
      </c>
      <c r="D1829" t="e">
        <f t="shared" ca="1" si="66"/>
        <v>#DIV/0!</v>
      </c>
    </row>
    <row r="1830" spans="1:4" x14ac:dyDescent="0.3">
      <c r="A1830" s="3">
        <v>92183989309</v>
      </c>
      <c r="C1830" s="3">
        <v>199134457710</v>
      </c>
      <c r="D1830" t="e">
        <f t="shared" ca="1" si="66"/>
        <v>#DIV/0!</v>
      </c>
    </row>
    <row r="1831" spans="1:4" x14ac:dyDescent="0.3">
      <c r="A1831" s="3">
        <v>68906095738</v>
      </c>
      <c r="C1831" s="3">
        <v>143761242533</v>
      </c>
      <c r="D1831" t="e">
        <f t="shared" ca="1" si="66"/>
        <v>#DIV/0!</v>
      </c>
    </row>
    <row r="1832" spans="1:4" x14ac:dyDescent="0.3">
      <c r="A1832" s="3">
        <v>47363238835</v>
      </c>
      <c r="C1832" s="3">
        <v>197021776101</v>
      </c>
      <c r="D1832" t="e">
        <f t="shared" ca="1" si="66"/>
        <v>#DIV/0!</v>
      </c>
    </row>
    <row r="1833" spans="1:4" x14ac:dyDescent="0.3">
      <c r="A1833" s="3">
        <v>93764434912</v>
      </c>
      <c r="C1833" s="3">
        <v>195597636510</v>
      </c>
      <c r="D1833" t="e">
        <f t="shared" ca="1" si="66"/>
        <v>#DIV/0!</v>
      </c>
    </row>
    <row r="1834" spans="1:4" x14ac:dyDescent="0.3">
      <c r="A1834" s="3">
        <v>92388279491</v>
      </c>
      <c r="C1834" s="3">
        <v>98051596505</v>
      </c>
      <c r="D1834" t="e">
        <f t="shared" ca="1" si="66"/>
        <v>#DIV/0!</v>
      </c>
    </row>
    <row r="1835" spans="1:4" x14ac:dyDescent="0.3">
      <c r="A1835" s="3">
        <v>5518248071</v>
      </c>
      <c r="C1835" s="3">
        <v>1786774621</v>
      </c>
      <c r="D1835" t="e">
        <f t="shared" ca="1" si="66"/>
        <v>#DIV/0!</v>
      </c>
    </row>
    <row r="1836" spans="1:4" x14ac:dyDescent="0.3">
      <c r="A1836" s="3">
        <v>147181122718</v>
      </c>
      <c r="C1836" s="3">
        <v>44714318001</v>
      </c>
      <c r="D1836" t="e">
        <f t="shared" ca="1" si="66"/>
        <v>#DIV/0!</v>
      </c>
    </row>
    <row r="1837" spans="1:4" x14ac:dyDescent="0.3">
      <c r="A1837" s="3">
        <v>8036746466</v>
      </c>
      <c r="C1837" s="3">
        <v>193684040295</v>
      </c>
      <c r="D1837" t="e">
        <f t="shared" ca="1" si="66"/>
        <v>#DIV/0!</v>
      </c>
    </row>
    <row r="1838" spans="1:4" x14ac:dyDescent="0.3">
      <c r="A1838" s="3">
        <v>1982279715</v>
      </c>
      <c r="C1838" s="3">
        <v>194406443252</v>
      </c>
      <c r="D1838" t="e">
        <f t="shared" ca="1" si="66"/>
        <v>#DIV/0!</v>
      </c>
    </row>
    <row r="1839" spans="1:4" x14ac:dyDescent="0.3">
      <c r="A1839" s="3">
        <v>2670839125</v>
      </c>
      <c r="C1839" s="3">
        <v>149442877529</v>
      </c>
      <c r="D1839" t="e">
        <f t="shared" ca="1" si="66"/>
        <v>#DIV/0!</v>
      </c>
    </row>
    <row r="1840" spans="1:4" x14ac:dyDescent="0.3">
      <c r="A1840" s="3">
        <v>274277440046</v>
      </c>
      <c r="C1840" s="3">
        <v>188006710649</v>
      </c>
      <c r="D1840" t="e">
        <f t="shared" ca="1" si="66"/>
        <v>#DIV/0!</v>
      </c>
    </row>
    <row r="1841" spans="1:4" x14ac:dyDescent="0.3">
      <c r="A1841" s="3">
        <v>524298034638</v>
      </c>
      <c r="C1841" s="3">
        <v>195878129379</v>
      </c>
      <c r="D1841" t="e">
        <f t="shared" ca="1" si="66"/>
        <v>#DIV/0!</v>
      </c>
    </row>
    <row r="1842" spans="1:4" x14ac:dyDescent="0.3">
      <c r="A1842" s="3">
        <v>546780587008</v>
      </c>
      <c r="C1842" s="3">
        <v>196333752187</v>
      </c>
      <c r="D1842" t="e">
        <f t="shared" ca="1" si="66"/>
        <v>#DIV/0!</v>
      </c>
    </row>
    <row r="1843" spans="1:4" x14ac:dyDescent="0.3">
      <c r="A1843" s="3">
        <v>371922503087</v>
      </c>
      <c r="C1843" s="3">
        <v>18514184113</v>
      </c>
      <c r="D1843" t="e">
        <f t="shared" ca="1" si="66"/>
        <v>#DIV/0!</v>
      </c>
    </row>
    <row r="1844" spans="1:4" x14ac:dyDescent="0.3">
      <c r="A1844" s="3">
        <v>478183471985</v>
      </c>
      <c r="C1844" s="3">
        <v>767759613</v>
      </c>
      <c r="D1844" t="e">
        <f t="shared" ca="1" si="66"/>
        <v>#DIV/0!</v>
      </c>
    </row>
    <row r="1845" spans="1:4" x14ac:dyDescent="0.3">
      <c r="A1845" s="3">
        <v>529303339589</v>
      </c>
      <c r="C1845" s="3">
        <v>47188636890</v>
      </c>
      <c r="D1845" t="e">
        <f t="shared" ca="1" si="66"/>
        <v>#DIV/0!</v>
      </c>
    </row>
    <row r="1846" spans="1:4" x14ac:dyDescent="0.3">
      <c r="A1846" s="3">
        <v>533055783618</v>
      </c>
      <c r="C1846" s="3">
        <v>115318350336</v>
      </c>
      <c r="D1846" t="e">
        <f t="shared" ca="1" si="66"/>
        <v>#DIV/0!</v>
      </c>
    </row>
    <row r="1847" spans="1:4" x14ac:dyDescent="0.3">
      <c r="A1847" s="3">
        <v>137707508283</v>
      </c>
      <c r="C1847" s="3">
        <v>77010818449</v>
      </c>
      <c r="D1847" t="e">
        <f t="shared" ca="1" si="66"/>
        <v>#DIV/0!</v>
      </c>
    </row>
    <row r="1848" spans="1:4" x14ac:dyDescent="0.3">
      <c r="A1848" s="3">
        <v>2273166391</v>
      </c>
      <c r="C1848" s="3">
        <v>87794634189</v>
      </c>
      <c r="D1848" t="e">
        <f t="shared" ca="1" si="66"/>
        <v>#DIV/0!</v>
      </c>
    </row>
    <row r="1849" spans="1:4" x14ac:dyDescent="0.3">
      <c r="A1849" s="3">
        <v>686733336</v>
      </c>
      <c r="C1849" s="3">
        <v>36146472937</v>
      </c>
      <c r="D1849" t="e">
        <f t="shared" ca="1" si="66"/>
        <v>#DIV/0!</v>
      </c>
    </row>
    <row r="1850" spans="1:4" x14ac:dyDescent="0.3">
      <c r="A1850" s="3">
        <v>383359684198</v>
      </c>
      <c r="C1850" s="3">
        <v>54341625476</v>
      </c>
      <c r="D1850" t="e">
        <f t="shared" ca="1" si="66"/>
        <v>#DIV/0!</v>
      </c>
    </row>
    <row r="1851" spans="1:4" x14ac:dyDescent="0.3">
      <c r="A1851" s="3">
        <v>279760875522</v>
      </c>
      <c r="C1851" s="3">
        <v>58740275859</v>
      </c>
      <c r="D1851" t="e">
        <f t="shared" ca="1" si="66"/>
        <v>#DIV/0!</v>
      </c>
    </row>
    <row r="1852" spans="1:4" x14ac:dyDescent="0.3">
      <c r="A1852" s="3">
        <v>196642797080</v>
      </c>
      <c r="C1852" s="3">
        <v>48975510237</v>
      </c>
      <c r="D1852" t="e">
        <f t="shared" ca="1" si="66"/>
        <v>#DIV/0!</v>
      </c>
    </row>
    <row r="1853" spans="1:4" x14ac:dyDescent="0.3">
      <c r="A1853" s="3">
        <v>185739749327</v>
      </c>
      <c r="C1853" s="3">
        <v>29511472918</v>
      </c>
      <c r="D1853" t="e">
        <f t="shared" ca="1" si="66"/>
        <v>#DIV/0!</v>
      </c>
    </row>
    <row r="1854" spans="1:4" x14ac:dyDescent="0.3">
      <c r="A1854" s="3">
        <v>20255143556</v>
      </c>
      <c r="C1854" s="3">
        <v>34106078831</v>
      </c>
      <c r="D1854" t="e">
        <f t="shared" ca="1" si="66"/>
        <v>#DIV/0!</v>
      </c>
    </row>
    <row r="1855" spans="1:4" x14ac:dyDescent="0.3">
      <c r="A1855" s="3">
        <v>112612844401</v>
      </c>
      <c r="C1855" s="3">
        <v>28117639948</v>
      </c>
      <c r="D1855" t="e">
        <f t="shared" ca="1" si="66"/>
        <v>#DIV/0!</v>
      </c>
    </row>
    <row r="1856" spans="1:4" x14ac:dyDescent="0.3">
      <c r="A1856" s="3">
        <v>148366399300</v>
      </c>
      <c r="C1856" s="3">
        <v>40958105714</v>
      </c>
      <c r="D1856" t="e">
        <f t="shared" ca="1" si="66"/>
        <v>#DIV/0!</v>
      </c>
    </row>
    <row r="1857" spans="1:4" x14ac:dyDescent="0.3">
      <c r="A1857" s="3">
        <v>16446596764</v>
      </c>
      <c r="C1857" s="3">
        <v>28607069226</v>
      </c>
      <c r="D1857" t="e">
        <f t="shared" ca="1" si="66"/>
        <v>#DIV/0!</v>
      </c>
    </row>
    <row r="1858" spans="1:4" x14ac:dyDescent="0.3">
      <c r="A1858" s="3">
        <v>110931397461</v>
      </c>
      <c r="C1858" s="3">
        <v>30360079460</v>
      </c>
      <c r="D1858" t="e">
        <f t="shared" ca="1" si="66"/>
        <v>#DIV/0!</v>
      </c>
    </row>
    <row r="1859" spans="1:4" x14ac:dyDescent="0.3">
      <c r="A1859" s="3">
        <v>117555434869</v>
      </c>
      <c r="C1859" s="3">
        <v>2179048909</v>
      </c>
      <c r="D1859" t="e">
        <f t="shared" ref="D1859:D1922" ca="1" si="67">AVERAGE(OFFSET($C$2,ROW()*6-1,,-6))</f>
        <v>#DIV/0!</v>
      </c>
    </row>
    <row r="1860" spans="1:4" x14ac:dyDescent="0.3">
      <c r="A1860" s="3">
        <v>98185971681</v>
      </c>
      <c r="C1860" s="3">
        <v>29686818203</v>
      </c>
      <c r="D1860" t="e">
        <f t="shared" ca="1" si="67"/>
        <v>#DIV/0!</v>
      </c>
    </row>
    <row r="1861" spans="1:4" x14ac:dyDescent="0.3">
      <c r="A1861" s="3">
        <v>101810754492</v>
      </c>
      <c r="C1861" s="3">
        <v>3505649016</v>
      </c>
      <c r="D1861" t="e">
        <f t="shared" ca="1" si="67"/>
        <v>#DIV/0!</v>
      </c>
    </row>
    <row r="1862" spans="1:4" x14ac:dyDescent="0.3">
      <c r="A1862" s="3">
        <v>8930597483</v>
      </c>
      <c r="C1862" s="3">
        <v>449926054</v>
      </c>
      <c r="D1862" t="e">
        <f t="shared" ca="1" si="67"/>
        <v>#DIV/0!</v>
      </c>
    </row>
    <row r="1863" spans="1:4" x14ac:dyDescent="0.3">
      <c r="A1863" s="3">
        <v>133657992499</v>
      </c>
      <c r="C1863" s="3">
        <v>119672264101</v>
      </c>
      <c r="D1863" t="e">
        <f t="shared" ca="1" si="67"/>
        <v>#DIV/0!</v>
      </c>
    </row>
    <row r="1864" spans="1:4" x14ac:dyDescent="0.3">
      <c r="A1864" s="3">
        <v>40842888910</v>
      </c>
      <c r="C1864" s="3">
        <v>199993576651</v>
      </c>
      <c r="D1864" t="e">
        <f t="shared" ca="1" si="67"/>
        <v>#DIV/0!</v>
      </c>
    </row>
    <row r="1865" spans="1:4" x14ac:dyDescent="0.3">
      <c r="A1865" s="3">
        <v>465728397</v>
      </c>
      <c r="C1865" s="3">
        <v>199393162698</v>
      </c>
      <c r="D1865" t="e">
        <f t="shared" ca="1" si="67"/>
        <v>#DIV/0!</v>
      </c>
    </row>
    <row r="1866" spans="1:4" x14ac:dyDescent="0.3">
      <c r="A1866" s="3">
        <v>1077585940</v>
      </c>
      <c r="C1866" s="3">
        <v>159481779703</v>
      </c>
      <c r="D1866" t="e">
        <f t="shared" ca="1" si="67"/>
        <v>#DIV/0!</v>
      </c>
    </row>
    <row r="1867" spans="1:4" x14ac:dyDescent="0.3">
      <c r="A1867" s="3">
        <v>18147256669</v>
      </c>
      <c r="C1867" s="3">
        <v>195798925864</v>
      </c>
      <c r="D1867" t="e">
        <f t="shared" ca="1" si="67"/>
        <v>#DIV/0!</v>
      </c>
    </row>
    <row r="1868" spans="1:4" x14ac:dyDescent="0.3">
      <c r="A1868" s="3">
        <v>526644333744</v>
      </c>
      <c r="C1868" s="3">
        <v>198040048684</v>
      </c>
      <c r="D1868" t="e">
        <f t="shared" ca="1" si="67"/>
        <v>#DIV/0!</v>
      </c>
    </row>
    <row r="1869" spans="1:4" x14ac:dyDescent="0.3">
      <c r="A1869" s="3">
        <v>551872427192</v>
      </c>
      <c r="C1869" s="3">
        <v>139398040903</v>
      </c>
      <c r="D1869" t="e">
        <f t="shared" ca="1" si="67"/>
        <v>#DIV/0!</v>
      </c>
    </row>
    <row r="1870" spans="1:4" x14ac:dyDescent="0.3">
      <c r="A1870" s="3">
        <v>495985733347</v>
      </c>
      <c r="C1870" s="3">
        <v>1357594158</v>
      </c>
      <c r="D1870" t="e">
        <f t="shared" ca="1" si="67"/>
        <v>#DIV/0!</v>
      </c>
    </row>
    <row r="1871" spans="1:4" x14ac:dyDescent="0.3">
      <c r="A1871" s="3">
        <v>337957727714</v>
      </c>
      <c r="C1871" s="3">
        <v>31790475612</v>
      </c>
      <c r="D1871" t="e">
        <f t="shared" ca="1" si="67"/>
        <v>#DIV/0!</v>
      </c>
    </row>
    <row r="1872" spans="1:4" x14ac:dyDescent="0.3">
      <c r="A1872" s="3">
        <v>478782415440</v>
      </c>
      <c r="C1872" s="3">
        <v>182608286125</v>
      </c>
      <c r="D1872" t="e">
        <f t="shared" ca="1" si="67"/>
        <v>#DIV/0!</v>
      </c>
    </row>
    <row r="1873" spans="1:4" x14ac:dyDescent="0.3">
      <c r="A1873" s="3">
        <v>537756401678</v>
      </c>
      <c r="C1873" s="3">
        <v>196074298573</v>
      </c>
      <c r="D1873" t="e">
        <f t="shared" ca="1" si="67"/>
        <v>#DIV/0!</v>
      </c>
    </row>
    <row r="1874" spans="1:4" x14ac:dyDescent="0.3">
      <c r="A1874" s="3">
        <v>383400024820</v>
      </c>
      <c r="C1874" s="3">
        <v>16380254874</v>
      </c>
      <c r="D1874" t="e">
        <f t="shared" ca="1" si="67"/>
        <v>#DIV/0!</v>
      </c>
    </row>
    <row r="1875" spans="1:4" x14ac:dyDescent="0.3">
      <c r="A1875" s="3">
        <v>1078510458</v>
      </c>
      <c r="C1875" s="3">
        <v>422049230</v>
      </c>
      <c r="D1875" t="e">
        <f t="shared" ca="1" si="67"/>
        <v>#DIV/0!</v>
      </c>
    </row>
    <row r="1876" spans="1:4" x14ac:dyDescent="0.3">
      <c r="A1876" s="3">
        <v>93985076800</v>
      </c>
      <c r="C1876" s="3">
        <v>125423322442</v>
      </c>
      <c r="D1876" t="e">
        <f t="shared" ca="1" si="67"/>
        <v>#DIV/0!</v>
      </c>
    </row>
    <row r="1877" spans="1:4" x14ac:dyDescent="0.3">
      <c r="A1877" s="3">
        <v>488883646378</v>
      </c>
      <c r="C1877" s="3">
        <v>189439595949</v>
      </c>
      <c r="D1877" t="e">
        <f t="shared" ca="1" si="67"/>
        <v>#DIV/0!</v>
      </c>
    </row>
    <row r="1878" spans="1:4" x14ac:dyDescent="0.3">
      <c r="A1878" s="3">
        <v>547963919854</v>
      </c>
      <c r="C1878" s="3">
        <v>131181335647</v>
      </c>
      <c r="D1878" t="e">
        <f t="shared" ca="1" si="67"/>
        <v>#DIV/0!</v>
      </c>
    </row>
    <row r="1879" spans="1:4" x14ac:dyDescent="0.3">
      <c r="A1879" s="3">
        <v>84214870017</v>
      </c>
      <c r="C1879" s="3">
        <v>180540011015</v>
      </c>
      <c r="D1879" t="e">
        <f t="shared" ca="1" si="67"/>
        <v>#DIV/0!</v>
      </c>
    </row>
    <row r="1880" spans="1:4" x14ac:dyDescent="0.3">
      <c r="A1880" s="3">
        <v>1371943539</v>
      </c>
      <c r="C1880" s="3">
        <v>194647281408</v>
      </c>
      <c r="D1880" t="e">
        <f t="shared" ca="1" si="67"/>
        <v>#DIV/0!</v>
      </c>
    </row>
    <row r="1881" spans="1:4" x14ac:dyDescent="0.3">
      <c r="A1881" s="3">
        <v>365544786150</v>
      </c>
      <c r="C1881" s="3">
        <v>21988302578</v>
      </c>
      <c r="D1881" t="e">
        <f t="shared" ca="1" si="67"/>
        <v>#DIV/0!</v>
      </c>
    </row>
    <row r="1882" spans="1:4" x14ac:dyDescent="0.3">
      <c r="A1882" s="3">
        <v>546613451812</v>
      </c>
      <c r="C1882" s="3">
        <v>1280743711</v>
      </c>
      <c r="D1882" t="e">
        <f t="shared" ca="1" si="67"/>
        <v>#DIV/0!</v>
      </c>
    </row>
    <row r="1883" spans="1:4" x14ac:dyDescent="0.3">
      <c r="A1883" s="3">
        <v>394672705093</v>
      </c>
      <c r="C1883" s="3">
        <v>128615966399</v>
      </c>
      <c r="D1883" t="e">
        <f t="shared" ca="1" si="67"/>
        <v>#DIV/0!</v>
      </c>
    </row>
    <row r="1884" spans="1:4" x14ac:dyDescent="0.3">
      <c r="A1884" s="3">
        <v>431143250095</v>
      </c>
      <c r="C1884" s="3">
        <v>195359813243</v>
      </c>
      <c r="D1884" t="e">
        <f t="shared" ca="1" si="67"/>
        <v>#DIV/0!</v>
      </c>
    </row>
    <row r="1885" spans="1:4" x14ac:dyDescent="0.3">
      <c r="A1885" s="3">
        <v>494770730972</v>
      </c>
      <c r="C1885" s="3">
        <v>195995376709</v>
      </c>
      <c r="D1885" t="e">
        <f t="shared" ca="1" si="67"/>
        <v>#DIV/0!</v>
      </c>
    </row>
    <row r="1886" spans="1:4" x14ac:dyDescent="0.3">
      <c r="A1886" s="3">
        <v>256515798565</v>
      </c>
      <c r="C1886" s="3">
        <v>172576459886</v>
      </c>
      <c r="D1886" t="e">
        <f t="shared" ca="1" si="67"/>
        <v>#DIV/0!</v>
      </c>
    </row>
    <row r="1887" spans="1:4" x14ac:dyDescent="0.3">
      <c r="A1887" s="3">
        <v>1220607528</v>
      </c>
      <c r="C1887" s="3">
        <v>134175216780</v>
      </c>
      <c r="D1887" t="e">
        <f t="shared" ca="1" si="67"/>
        <v>#DIV/0!</v>
      </c>
    </row>
    <row r="1888" spans="1:4" x14ac:dyDescent="0.3">
      <c r="A1888" s="3">
        <v>176703713420</v>
      </c>
      <c r="C1888" s="3">
        <v>190851142656</v>
      </c>
      <c r="D1888" t="e">
        <f t="shared" ca="1" si="67"/>
        <v>#DIV/0!</v>
      </c>
    </row>
    <row r="1889" spans="1:4" x14ac:dyDescent="0.3">
      <c r="A1889" s="3">
        <v>548960355613</v>
      </c>
      <c r="C1889" s="3">
        <v>194382370741</v>
      </c>
      <c r="D1889" t="e">
        <f t="shared" ca="1" si="67"/>
        <v>#DIV/0!</v>
      </c>
    </row>
    <row r="1890" spans="1:4" x14ac:dyDescent="0.3">
      <c r="A1890" s="3">
        <v>558196026743</v>
      </c>
      <c r="C1890" s="3">
        <v>63420059540</v>
      </c>
      <c r="D1890" t="e">
        <f t="shared" ca="1" si="67"/>
        <v>#DIV/0!</v>
      </c>
    </row>
    <row r="1891" spans="1:4" x14ac:dyDescent="0.3">
      <c r="A1891" s="3">
        <v>542012397578</v>
      </c>
      <c r="C1891" s="3">
        <v>1293728501</v>
      </c>
      <c r="D1891" t="e">
        <f t="shared" ca="1" si="67"/>
        <v>#DIV/0!</v>
      </c>
    </row>
    <row r="1892" spans="1:4" x14ac:dyDescent="0.3">
      <c r="A1892" s="3">
        <v>382354563176</v>
      </c>
      <c r="C1892" s="3">
        <v>2000696155</v>
      </c>
      <c r="D1892" t="e">
        <f t="shared" ca="1" si="67"/>
        <v>#DIV/0!</v>
      </c>
    </row>
    <row r="1893" spans="1:4" x14ac:dyDescent="0.3">
      <c r="A1893" s="3">
        <v>491369336658</v>
      </c>
      <c r="C1893" s="3">
        <v>142485995153</v>
      </c>
      <c r="D1893" t="e">
        <f t="shared" ca="1" si="67"/>
        <v>#DIV/0!</v>
      </c>
    </row>
    <row r="1894" spans="1:4" x14ac:dyDescent="0.3">
      <c r="A1894" s="3">
        <v>513020690091</v>
      </c>
      <c r="C1894" s="3">
        <v>123066307637</v>
      </c>
      <c r="D1894" t="e">
        <f t="shared" ca="1" si="67"/>
        <v>#DIV/0!</v>
      </c>
    </row>
    <row r="1895" spans="1:4" x14ac:dyDescent="0.3">
      <c r="A1895" s="3">
        <v>458944395355</v>
      </c>
      <c r="C1895" s="3">
        <v>133416912705</v>
      </c>
      <c r="D1895" t="e">
        <f t="shared" ca="1" si="67"/>
        <v>#DIV/0!</v>
      </c>
    </row>
    <row r="1896" spans="1:4" x14ac:dyDescent="0.3">
      <c r="A1896" s="3">
        <v>226711814043</v>
      </c>
      <c r="C1896" s="3">
        <v>83602877725</v>
      </c>
      <c r="D1896" t="e">
        <f t="shared" ca="1" si="67"/>
        <v>#DIV/0!</v>
      </c>
    </row>
    <row r="1897" spans="1:4" x14ac:dyDescent="0.3">
      <c r="A1897" s="3">
        <v>4269234769</v>
      </c>
      <c r="C1897" s="3">
        <v>104658613838</v>
      </c>
      <c r="D1897" t="e">
        <f t="shared" ca="1" si="67"/>
        <v>#DIV/0!</v>
      </c>
    </row>
    <row r="1898" spans="1:4" x14ac:dyDescent="0.3">
      <c r="A1898" s="3">
        <v>5304172916</v>
      </c>
      <c r="C1898" s="3">
        <v>72724226288</v>
      </c>
      <c r="D1898" t="e">
        <f t="shared" ca="1" si="67"/>
        <v>#DIV/0!</v>
      </c>
    </row>
    <row r="1899" spans="1:4" x14ac:dyDescent="0.3">
      <c r="A1899" s="3">
        <v>385387370395</v>
      </c>
      <c r="C1899" s="3">
        <v>101575681468</v>
      </c>
      <c r="D1899" t="e">
        <f t="shared" ca="1" si="67"/>
        <v>#DIV/0!</v>
      </c>
    </row>
    <row r="1900" spans="1:4" x14ac:dyDescent="0.3">
      <c r="A1900" s="3">
        <v>320607038996</v>
      </c>
      <c r="C1900" s="3">
        <v>127436781124</v>
      </c>
      <c r="D1900" t="e">
        <f t="shared" ca="1" si="67"/>
        <v>#DIV/0!</v>
      </c>
    </row>
    <row r="1901" spans="1:4" x14ac:dyDescent="0.3">
      <c r="A1901" s="3">
        <v>393371323963</v>
      </c>
      <c r="C1901" s="3">
        <v>119088548288</v>
      </c>
      <c r="D1901" t="e">
        <f t="shared" ca="1" si="67"/>
        <v>#DIV/0!</v>
      </c>
    </row>
    <row r="1902" spans="1:4" x14ac:dyDescent="0.3">
      <c r="A1902" s="3">
        <v>117493904651</v>
      </c>
      <c r="C1902" s="3">
        <v>45625358554</v>
      </c>
      <c r="D1902" t="e">
        <f t="shared" ca="1" si="67"/>
        <v>#DIV/0!</v>
      </c>
    </row>
    <row r="1903" spans="1:4" x14ac:dyDescent="0.3">
      <c r="A1903" s="3">
        <v>133992893837</v>
      </c>
      <c r="C1903" s="3">
        <v>5178564861</v>
      </c>
      <c r="D1903" t="e">
        <f t="shared" ca="1" si="67"/>
        <v>#DIV/0!</v>
      </c>
    </row>
    <row r="1904" spans="1:4" x14ac:dyDescent="0.3">
      <c r="A1904" s="3">
        <v>195420899145</v>
      </c>
      <c r="C1904" s="3">
        <v>1085200807</v>
      </c>
      <c r="D1904" t="e">
        <f t="shared" ca="1" si="67"/>
        <v>#DIV/0!</v>
      </c>
    </row>
    <row r="1905" spans="1:4" x14ac:dyDescent="0.3">
      <c r="A1905" s="3">
        <v>139777351185</v>
      </c>
      <c r="C1905" s="3">
        <v>96748668892</v>
      </c>
      <c r="D1905" t="e">
        <f t="shared" ca="1" si="67"/>
        <v>#DIV/0!</v>
      </c>
    </row>
    <row r="1906" spans="1:4" x14ac:dyDescent="0.3">
      <c r="A1906" s="3">
        <v>205782090966</v>
      </c>
      <c r="C1906" s="3">
        <v>188052512233</v>
      </c>
      <c r="D1906" t="e">
        <f t="shared" ca="1" si="67"/>
        <v>#DIV/0!</v>
      </c>
    </row>
    <row r="1907" spans="1:4" x14ac:dyDescent="0.3">
      <c r="A1907" s="3">
        <v>161481903937</v>
      </c>
      <c r="C1907" s="3">
        <v>192952715241</v>
      </c>
      <c r="D1907" t="e">
        <f t="shared" ca="1" si="67"/>
        <v>#DIV/0!</v>
      </c>
    </row>
    <row r="1908" spans="1:4" x14ac:dyDescent="0.3">
      <c r="A1908" s="3">
        <v>155673304253</v>
      </c>
      <c r="C1908" s="3">
        <v>159712747404</v>
      </c>
      <c r="D1908" t="e">
        <f t="shared" ca="1" si="67"/>
        <v>#DIV/0!</v>
      </c>
    </row>
    <row r="1909" spans="1:4" x14ac:dyDescent="0.3">
      <c r="A1909" s="3">
        <v>270606859136</v>
      </c>
      <c r="C1909" s="3">
        <v>195226680134</v>
      </c>
      <c r="D1909" t="e">
        <f t="shared" ca="1" si="67"/>
        <v>#DIV/0!</v>
      </c>
    </row>
    <row r="1910" spans="1:4" x14ac:dyDescent="0.3">
      <c r="A1910" s="3">
        <v>316266336624</v>
      </c>
      <c r="C1910" s="3">
        <v>196215044905</v>
      </c>
      <c r="D1910" t="e">
        <f t="shared" ca="1" si="67"/>
        <v>#DIV/0!</v>
      </c>
    </row>
    <row r="1911" spans="1:4" x14ac:dyDescent="0.3">
      <c r="A1911" s="3">
        <v>319006369318</v>
      </c>
      <c r="C1911" s="3">
        <v>70478501419</v>
      </c>
      <c r="D1911" t="e">
        <f t="shared" ca="1" si="67"/>
        <v>#DIV/0!</v>
      </c>
    </row>
    <row r="1912" spans="1:4" x14ac:dyDescent="0.3">
      <c r="A1912" s="3">
        <v>141268631439</v>
      </c>
      <c r="C1912" s="3">
        <v>1648070134</v>
      </c>
      <c r="D1912" t="e">
        <f t="shared" ca="1" si="67"/>
        <v>#DIV/0!</v>
      </c>
    </row>
    <row r="1913" spans="1:4" x14ac:dyDescent="0.3">
      <c r="A1913" s="3">
        <v>180716302428</v>
      </c>
      <c r="C1913" s="3">
        <v>58945191319</v>
      </c>
      <c r="D1913" t="e">
        <f t="shared" ca="1" si="67"/>
        <v>#DIV/0!</v>
      </c>
    </row>
    <row r="1914" spans="1:4" x14ac:dyDescent="0.3">
      <c r="A1914" s="3">
        <v>4318555146</v>
      </c>
      <c r="C1914" s="3">
        <v>174093678315</v>
      </c>
      <c r="D1914" t="e">
        <f t="shared" ca="1" si="67"/>
        <v>#DIV/0!</v>
      </c>
    </row>
    <row r="1915" spans="1:4" x14ac:dyDescent="0.3">
      <c r="A1915" s="3">
        <v>1907111295</v>
      </c>
      <c r="C1915" s="3">
        <v>191092455735</v>
      </c>
      <c r="D1915" t="e">
        <f t="shared" ca="1" si="67"/>
        <v>#DIV/0!</v>
      </c>
    </row>
    <row r="1916" spans="1:4" x14ac:dyDescent="0.3">
      <c r="A1916" s="3">
        <v>3411070194</v>
      </c>
      <c r="C1916" s="3">
        <v>135939925895</v>
      </c>
      <c r="D1916" t="e">
        <f t="shared" ca="1" si="67"/>
        <v>#DIV/0!</v>
      </c>
    </row>
    <row r="1917" spans="1:4" x14ac:dyDescent="0.3">
      <c r="A1917" s="3">
        <v>263911071352</v>
      </c>
      <c r="C1917" s="3">
        <v>196323762547</v>
      </c>
      <c r="D1917" t="e">
        <f t="shared" ca="1" si="67"/>
        <v>#DIV/0!</v>
      </c>
    </row>
    <row r="1918" spans="1:4" x14ac:dyDescent="0.3">
      <c r="A1918" s="3">
        <v>532738738348</v>
      </c>
      <c r="C1918" s="3">
        <v>190526020910</v>
      </c>
      <c r="D1918" t="e">
        <f t="shared" ca="1" si="67"/>
        <v>#DIV/0!</v>
      </c>
    </row>
    <row r="1919" spans="1:4" x14ac:dyDescent="0.3">
      <c r="A1919" s="3">
        <v>554156866839</v>
      </c>
      <c r="C1919" s="3">
        <v>104895070617</v>
      </c>
      <c r="D1919" t="e">
        <f t="shared" ca="1" si="67"/>
        <v>#DIV/0!</v>
      </c>
    </row>
    <row r="1920" spans="1:4" x14ac:dyDescent="0.3">
      <c r="A1920" s="3">
        <v>311165176824</v>
      </c>
      <c r="C1920" s="3">
        <v>2077128488</v>
      </c>
      <c r="D1920" t="e">
        <f t="shared" ca="1" si="67"/>
        <v>#DIV/0!</v>
      </c>
    </row>
    <row r="1921" spans="1:4" x14ac:dyDescent="0.3">
      <c r="A1921" s="3">
        <v>504609828157</v>
      </c>
      <c r="C1921" s="3">
        <v>51647723971</v>
      </c>
      <c r="D1921" t="e">
        <f t="shared" ca="1" si="67"/>
        <v>#DIV/0!</v>
      </c>
    </row>
    <row r="1922" spans="1:4" x14ac:dyDescent="0.3">
      <c r="A1922" s="3">
        <v>525682684573</v>
      </c>
      <c r="C1922" s="3">
        <v>186473290687</v>
      </c>
      <c r="D1922" t="e">
        <f t="shared" ca="1" si="67"/>
        <v>#DIV/0!</v>
      </c>
    </row>
    <row r="1923" spans="1:4" x14ac:dyDescent="0.3">
      <c r="A1923" s="3">
        <v>511251014136</v>
      </c>
      <c r="C1923" s="3">
        <v>189213831078</v>
      </c>
      <c r="D1923" t="e">
        <f t="shared" ref="D1923:D1986" ca="1" si="68">AVERAGE(OFFSET($C$2,ROW()*6-1,,-6))</f>
        <v>#DIV/0!</v>
      </c>
    </row>
    <row r="1924" spans="1:4" x14ac:dyDescent="0.3">
      <c r="A1924" s="3">
        <v>13133655394</v>
      </c>
      <c r="C1924" s="3">
        <v>125998698946</v>
      </c>
      <c r="D1924" t="e">
        <f t="shared" ca="1" si="68"/>
        <v>#DIV/0!</v>
      </c>
    </row>
    <row r="1925" spans="1:4" x14ac:dyDescent="0.3">
      <c r="A1925" s="3">
        <v>2050023825</v>
      </c>
      <c r="C1925" s="3">
        <v>188913744944</v>
      </c>
      <c r="D1925" t="e">
        <f t="shared" ca="1" si="68"/>
        <v>#DIV/0!</v>
      </c>
    </row>
    <row r="1926" spans="1:4" x14ac:dyDescent="0.3">
      <c r="A1926" s="3">
        <v>474553196769</v>
      </c>
      <c r="C1926" s="3">
        <v>197266275800</v>
      </c>
      <c r="D1926" t="e">
        <f t="shared" ca="1" si="68"/>
        <v>#DIV/0!</v>
      </c>
    </row>
    <row r="1927" spans="1:4" x14ac:dyDescent="0.3">
      <c r="A1927" s="3">
        <v>535431829739</v>
      </c>
      <c r="C1927" s="3">
        <v>57194290879</v>
      </c>
      <c r="D1927" t="e">
        <f t="shared" ca="1" si="68"/>
        <v>#DIV/0!</v>
      </c>
    </row>
    <row r="1928" spans="1:4" x14ac:dyDescent="0.3">
      <c r="A1928" s="3">
        <v>532011044426</v>
      </c>
      <c r="C1928" s="3">
        <v>911837491</v>
      </c>
      <c r="D1928" t="e">
        <f t="shared" ca="1" si="68"/>
        <v>#DIV/0!</v>
      </c>
    </row>
    <row r="1929" spans="1:4" x14ac:dyDescent="0.3">
      <c r="A1929" s="3">
        <v>407607553521</v>
      </c>
      <c r="C1929" s="3">
        <v>79817817588</v>
      </c>
      <c r="D1929" t="e">
        <f t="shared" ca="1" si="68"/>
        <v>#DIV/0!</v>
      </c>
    </row>
    <row r="1930" spans="1:4" x14ac:dyDescent="0.3">
      <c r="A1930" s="3">
        <v>499849337354</v>
      </c>
      <c r="C1930" s="3">
        <v>181988287205</v>
      </c>
      <c r="D1930" t="e">
        <f t="shared" ca="1" si="68"/>
        <v>#DIV/0!</v>
      </c>
    </row>
    <row r="1931" spans="1:4" x14ac:dyDescent="0.3">
      <c r="A1931" s="3">
        <v>487789381730</v>
      </c>
      <c r="C1931" s="3">
        <v>182684121309</v>
      </c>
      <c r="D1931" t="e">
        <f t="shared" ca="1" si="68"/>
        <v>#DIV/0!</v>
      </c>
    </row>
    <row r="1932" spans="1:4" x14ac:dyDescent="0.3">
      <c r="A1932" s="3">
        <v>294066839237</v>
      </c>
      <c r="C1932" s="3">
        <v>124227204136</v>
      </c>
      <c r="D1932" t="e">
        <f t="shared" ca="1" si="68"/>
        <v>#DIV/0!</v>
      </c>
    </row>
    <row r="1933" spans="1:4" x14ac:dyDescent="0.3">
      <c r="A1933" s="3">
        <v>3994178505</v>
      </c>
      <c r="C1933" s="3">
        <v>189047471391</v>
      </c>
      <c r="D1933" t="e">
        <f t="shared" ca="1" si="68"/>
        <v>#DIV/0!</v>
      </c>
    </row>
    <row r="1934" spans="1:4" x14ac:dyDescent="0.3">
      <c r="A1934" s="3">
        <v>208182856043</v>
      </c>
      <c r="C1934" s="3">
        <v>194819808467</v>
      </c>
      <c r="D1934" t="e">
        <f t="shared" ca="1" si="68"/>
        <v>#DIV/0!</v>
      </c>
    </row>
    <row r="1935" spans="1:4" x14ac:dyDescent="0.3">
      <c r="A1935" s="3">
        <v>449779716194</v>
      </c>
      <c r="C1935" s="3">
        <v>90077264084</v>
      </c>
      <c r="D1935" t="e">
        <f t="shared" ca="1" si="68"/>
        <v>#DIV/0!</v>
      </c>
    </row>
    <row r="1936" spans="1:4" x14ac:dyDescent="0.3">
      <c r="A1936" s="3">
        <v>516612275178</v>
      </c>
      <c r="C1936" s="3">
        <v>1051365390</v>
      </c>
      <c r="D1936" t="e">
        <f t="shared" ca="1" si="68"/>
        <v>#DIV/0!</v>
      </c>
    </row>
    <row r="1937" spans="1:4" x14ac:dyDescent="0.3">
      <c r="A1937" s="3">
        <v>260127980714</v>
      </c>
      <c r="C1937" s="3">
        <v>81284746661</v>
      </c>
      <c r="D1937" t="e">
        <f t="shared" ca="1" si="68"/>
        <v>#DIV/0!</v>
      </c>
    </row>
    <row r="1938" spans="1:4" x14ac:dyDescent="0.3">
      <c r="A1938" s="3">
        <v>491863659821</v>
      </c>
      <c r="C1938" s="3">
        <v>185646775759</v>
      </c>
      <c r="D1938" t="e">
        <f t="shared" ca="1" si="68"/>
        <v>#DIV/0!</v>
      </c>
    </row>
    <row r="1939" spans="1:4" x14ac:dyDescent="0.3">
      <c r="A1939" s="3">
        <v>531631030026</v>
      </c>
      <c r="C1939" s="3">
        <v>197211268125</v>
      </c>
      <c r="D1939" t="e">
        <f t="shared" ca="1" si="68"/>
        <v>#DIV/0!</v>
      </c>
    </row>
    <row r="1940" spans="1:4" x14ac:dyDescent="0.3">
      <c r="A1940" s="3">
        <v>311957581926</v>
      </c>
      <c r="C1940" s="3">
        <v>124202558993</v>
      </c>
      <c r="D1940" t="e">
        <f t="shared" ca="1" si="68"/>
        <v>#DIV/0!</v>
      </c>
    </row>
    <row r="1941" spans="1:4" x14ac:dyDescent="0.3">
      <c r="A1941" s="3">
        <v>1045551850</v>
      </c>
      <c r="C1941" s="3">
        <v>195601960597</v>
      </c>
      <c r="D1941" t="e">
        <f t="shared" ca="1" si="68"/>
        <v>#DIV/0!</v>
      </c>
    </row>
    <row r="1942" spans="1:4" x14ac:dyDescent="0.3">
      <c r="A1942" s="3">
        <v>135180004971</v>
      </c>
      <c r="C1942" s="3">
        <v>197207311587</v>
      </c>
      <c r="D1942" t="e">
        <f t="shared" ca="1" si="68"/>
        <v>#DIV/0!</v>
      </c>
    </row>
    <row r="1943" spans="1:4" x14ac:dyDescent="0.3">
      <c r="A1943" s="3">
        <v>547331562801</v>
      </c>
      <c r="C1943" s="3">
        <v>78539266096</v>
      </c>
      <c r="D1943" t="e">
        <f t="shared" ca="1" si="68"/>
        <v>#DIV/0!</v>
      </c>
    </row>
    <row r="1944" spans="1:4" x14ac:dyDescent="0.3">
      <c r="A1944" s="3">
        <v>543850229654</v>
      </c>
      <c r="C1944" s="3">
        <v>1727114761</v>
      </c>
      <c r="D1944" t="e">
        <f t="shared" ca="1" si="68"/>
        <v>#DIV/0!</v>
      </c>
    </row>
    <row r="1945" spans="1:4" x14ac:dyDescent="0.3">
      <c r="A1945" s="3">
        <v>379381813771</v>
      </c>
      <c r="C1945" s="3">
        <v>62673424917</v>
      </c>
      <c r="D1945" t="e">
        <f t="shared" ca="1" si="68"/>
        <v>#DIV/0!</v>
      </c>
    </row>
    <row r="1946" spans="1:4" x14ac:dyDescent="0.3">
      <c r="A1946" s="3">
        <v>516244349869</v>
      </c>
      <c r="C1946" s="3">
        <v>184557049459</v>
      </c>
      <c r="D1946" t="e">
        <f t="shared" ca="1" si="68"/>
        <v>#DIV/0!</v>
      </c>
    </row>
    <row r="1947" spans="1:4" x14ac:dyDescent="0.3">
      <c r="A1947" s="3">
        <v>530612455664</v>
      </c>
      <c r="C1947" s="3">
        <v>184323575720</v>
      </c>
      <c r="D1947" t="e">
        <f t="shared" ca="1" si="68"/>
        <v>#DIV/0!</v>
      </c>
    </row>
    <row r="1948" spans="1:4" x14ac:dyDescent="0.3">
      <c r="A1948" s="3">
        <v>511933101705</v>
      </c>
      <c r="C1948" s="3">
        <v>111080859065</v>
      </c>
      <c r="D1948" t="e">
        <f t="shared" ca="1" si="68"/>
        <v>#DIV/0!</v>
      </c>
    </row>
    <row r="1949" spans="1:4" x14ac:dyDescent="0.3">
      <c r="A1949" s="3">
        <v>6329399396</v>
      </c>
      <c r="C1949" s="3">
        <v>198440630499</v>
      </c>
      <c r="D1949" t="e">
        <f t="shared" ca="1" si="68"/>
        <v>#DIV/0!</v>
      </c>
    </row>
    <row r="1950" spans="1:4" x14ac:dyDescent="0.3">
      <c r="A1950" s="3">
        <v>2027378628</v>
      </c>
      <c r="C1950" s="3">
        <v>198166778954</v>
      </c>
      <c r="D1950" t="e">
        <f t="shared" ca="1" si="68"/>
        <v>#DIV/0!</v>
      </c>
    </row>
    <row r="1951" spans="1:4" x14ac:dyDescent="0.3">
      <c r="A1951" s="3">
        <v>350559705816</v>
      </c>
      <c r="C1951" s="3">
        <v>178119522219</v>
      </c>
      <c r="D1951" t="e">
        <f t="shared" ca="1" si="68"/>
        <v>#DIV/0!</v>
      </c>
    </row>
    <row r="1952" spans="1:4" x14ac:dyDescent="0.3">
      <c r="A1952" s="3">
        <v>546359732008</v>
      </c>
      <c r="C1952" s="3">
        <v>1037059943</v>
      </c>
      <c r="D1952" t="e">
        <f t="shared" ca="1" si="68"/>
        <v>#DIV/0!</v>
      </c>
    </row>
    <row r="1953" spans="1:4" x14ac:dyDescent="0.3">
      <c r="A1953" s="3">
        <v>548079655360</v>
      </c>
      <c r="C1953" s="3">
        <v>501595420</v>
      </c>
      <c r="D1953" t="e">
        <f t="shared" ca="1" si="68"/>
        <v>#DIV/0!</v>
      </c>
    </row>
    <row r="1954" spans="1:4" x14ac:dyDescent="0.3">
      <c r="A1954" s="3">
        <v>363004968011</v>
      </c>
      <c r="C1954" s="3">
        <v>73071109308</v>
      </c>
      <c r="D1954" t="e">
        <f t="shared" ca="1" si="68"/>
        <v>#DIV/0!</v>
      </c>
    </row>
    <row r="1955" spans="1:4" x14ac:dyDescent="0.3">
      <c r="A1955" s="3">
        <v>483393127512</v>
      </c>
      <c r="C1955" s="3">
        <v>119400125751</v>
      </c>
      <c r="D1955" t="e">
        <f t="shared" ca="1" si="68"/>
        <v>#DIV/0!</v>
      </c>
    </row>
    <row r="1956" spans="1:4" x14ac:dyDescent="0.3">
      <c r="A1956" s="3">
        <v>530105676530</v>
      </c>
      <c r="C1956" s="3">
        <v>58056333995</v>
      </c>
      <c r="D1956" t="e">
        <f t="shared" ca="1" si="68"/>
        <v>#DIV/0!</v>
      </c>
    </row>
    <row r="1957" spans="1:4" x14ac:dyDescent="0.3">
      <c r="A1957" s="3">
        <v>371147801385</v>
      </c>
      <c r="C1957" s="3">
        <v>72814089297</v>
      </c>
      <c r="D1957" t="e">
        <f t="shared" ca="1" si="68"/>
        <v>#DIV/0!</v>
      </c>
    </row>
    <row r="1958" spans="1:4" x14ac:dyDescent="0.3">
      <c r="A1958" s="3">
        <v>800452155</v>
      </c>
      <c r="C1958" s="3">
        <v>61920508436</v>
      </c>
      <c r="D1958" t="e">
        <f t="shared" ca="1" si="68"/>
        <v>#DIV/0!</v>
      </c>
    </row>
    <row r="1959" spans="1:4" x14ac:dyDescent="0.3">
      <c r="A1959" s="3">
        <v>56036859823</v>
      </c>
      <c r="C1959" s="3">
        <v>65944570309</v>
      </c>
      <c r="D1959" t="e">
        <f t="shared" ca="1" si="68"/>
        <v>#DIV/0!</v>
      </c>
    </row>
    <row r="1960" spans="1:4" x14ac:dyDescent="0.3">
      <c r="A1960" s="3">
        <v>540615169972</v>
      </c>
      <c r="C1960" s="3">
        <v>38696010860</v>
      </c>
      <c r="D1960" t="e">
        <f t="shared" ca="1" si="68"/>
        <v>#DIV/0!</v>
      </c>
    </row>
    <row r="1961" spans="1:4" x14ac:dyDescent="0.3">
      <c r="A1961" s="3">
        <v>549920190082</v>
      </c>
      <c r="C1961" s="3">
        <v>32953955840</v>
      </c>
      <c r="D1961" t="e">
        <f t="shared" ca="1" si="68"/>
        <v>#DIV/0!</v>
      </c>
    </row>
    <row r="1962" spans="1:4" x14ac:dyDescent="0.3">
      <c r="A1962" s="3">
        <v>452489540509</v>
      </c>
      <c r="C1962" s="3">
        <v>31365268725</v>
      </c>
      <c r="D1962" t="e">
        <f t="shared" ca="1" si="68"/>
        <v>#DIV/0!</v>
      </c>
    </row>
    <row r="1963" spans="1:4" x14ac:dyDescent="0.3">
      <c r="A1963" s="3">
        <v>372272568111</v>
      </c>
      <c r="C1963" s="3">
        <v>31396120261</v>
      </c>
      <c r="D1963" t="e">
        <f t="shared" ca="1" si="68"/>
        <v>#DIV/0!</v>
      </c>
    </row>
    <row r="1964" spans="1:4" x14ac:dyDescent="0.3">
      <c r="A1964" s="3">
        <v>489411813909</v>
      </c>
      <c r="C1964" s="3">
        <v>34014885664</v>
      </c>
      <c r="D1964" t="e">
        <f t="shared" ca="1" si="68"/>
        <v>#DIV/0!</v>
      </c>
    </row>
    <row r="1965" spans="1:4" x14ac:dyDescent="0.3">
      <c r="A1965" s="3">
        <v>532078252776</v>
      </c>
      <c r="C1965" s="3">
        <v>35944675964</v>
      </c>
      <c r="D1965" t="e">
        <f t="shared" ca="1" si="68"/>
        <v>#DIV/0!</v>
      </c>
    </row>
    <row r="1966" spans="1:4" x14ac:dyDescent="0.3">
      <c r="A1966" s="3">
        <v>322197247189</v>
      </c>
      <c r="C1966" s="3">
        <v>54632202817</v>
      </c>
      <c r="D1966" t="e">
        <f t="shared" ca="1" si="68"/>
        <v>#DIV/0!</v>
      </c>
    </row>
    <row r="1967" spans="1:4" x14ac:dyDescent="0.3">
      <c r="A1967" s="3">
        <v>1414275245</v>
      </c>
      <c r="C1967" s="3">
        <v>4396972483</v>
      </c>
      <c r="D1967" t="e">
        <f t="shared" ca="1" si="68"/>
        <v>#DIV/0!</v>
      </c>
    </row>
    <row r="1968" spans="1:4" x14ac:dyDescent="0.3">
      <c r="A1968" s="3">
        <v>1500186395</v>
      </c>
      <c r="C1968" s="3">
        <v>22200990484</v>
      </c>
      <c r="D1968" t="e">
        <f t="shared" ca="1" si="68"/>
        <v>#DIV/0!</v>
      </c>
    </row>
    <row r="1969" spans="1:4" x14ac:dyDescent="0.3">
      <c r="A1969" s="3">
        <v>325765744849</v>
      </c>
      <c r="C1969" s="3">
        <v>10352347271</v>
      </c>
      <c r="D1969" t="e">
        <f t="shared" ca="1" si="68"/>
        <v>#DIV/0!</v>
      </c>
    </row>
    <row r="1970" spans="1:4" x14ac:dyDescent="0.3">
      <c r="A1970" s="3">
        <v>227474968002</v>
      </c>
      <c r="C1970" s="3">
        <v>415227430</v>
      </c>
      <c r="D1970" t="e">
        <f t="shared" ca="1" si="68"/>
        <v>#DIV/0!</v>
      </c>
    </row>
    <row r="1971" spans="1:4" x14ac:dyDescent="0.3">
      <c r="A1971" s="3">
        <v>163800010935</v>
      </c>
      <c r="C1971" s="3">
        <v>66983467442</v>
      </c>
      <c r="D1971" t="e">
        <f t="shared" ca="1" si="68"/>
        <v>#DIV/0!</v>
      </c>
    </row>
    <row r="1972" spans="1:4" x14ac:dyDescent="0.3">
      <c r="A1972" s="3">
        <v>250837523679</v>
      </c>
      <c r="C1972" s="3">
        <v>198066271131</v>
      </c>
      <c r="D1972" t="e">
        <f t="shared" ca="1" si="68"/>
        <v>#DIV/0!</v>
      </c>
    </row>
    <row r="1973" spans="1:4" x14ac:dyDescent="0.3">
      <c r="A1973" s="3">
        <v>143448074697</v>
      </c>
      <c r="C1973" s="3">
        <v>199561588245</v>
      </c>
      <c r="D1973" t="e">
        <f t="shared" ca="1" si="68"/>
        <v>#DIV/0!</v>
      </c>
    </row>
    <row r="1974" spans="1:4" x14ac:dyDescent="0.3">
      <c r="A1974" s="3">
        <v>123122241983</v>
      </c>
      <c r="C1974" s="3">
        <v>140488850264</v>
      </c>
      <c r="D1974" t="e">
        <f t="shared" ca="1" si="68"/>
        <v>#DIV/0!</v>
      </c>
    </row>
    <row r="1975" spans="1:4" x14ac:dyDescent="0.3">
      <c r="A1975" s="3">
        <v>158711862196</v>
      </c>
      <c r="C1975" s="3">
        <v>197312994990</v>
      </c>
      <c r="D1975" t="e">
        <f t="shared" ca="1" si="68"/>
        <v>#DIV/0!</v>
      </c>
    </row>
    <row r="1976" spans="1:4" x14ac:dyDescent="0.3">
      <c r="A1976" s="3">
        <v>72457056929</v>
      </c>
      <c r="C1976" s="3">
        <v>191767005683</v>
      </c>
      <c r="D1976" t="e">
        <f t="shared" ca="1" si="68"/>
        <v>#DIV/0!</v>
      </c>
    </row>
    <row r="1977" spans="1:4" x14ac:dyDescent="0.3">
      <c r="A1977" s="3">
        <v>60021654994</v>
      </c>
      <c r="C1977" s="3">
        <v>186472357480</v>
      </c>
      <c r="D1977" t="e">
        <f t="shared" ca="1" si="68"/>
        <v>#DIV/0!</v>
      </c>
    </row>
    <row r="1978" spans="1:4" x14ac:dyDescent="0.3">
      <c r="A1978" s="3">
        <v>107680788065</v>
      </c>
      <c r="C1978" s="3">
        <v>1174768931</v>
      </c>
      <c r="D1978" t="e">
        <f t="shared" ca="1" si="68"/>
        <v>#DIV/0!</v>
      </c>
    </row>
    <row r="1979" spans="1:4" x14ac:dyDescent="0.3">
      <c r="A1979" s="3">
        <v>105015202236</v>
      </c>
      <c r="C1979" s="3">
        <v>1569728141</v>
      </c>
      <c r="D1979" t="e">
        <f t="shared" ca="1" si="68"/>
        <v>#DIV/0!</v>
      </c>
    </row>
    <row r="1980" spans="1:4" x14ac:dyDescent="0.3">
      <c r="A1980" s="3">
        <v>103435346069</v>
      </c>
      <c r="C1980" s="3">
        <v>76616277320</v>
      </c>
      <c r="D1980" t="e">
        <f t="shared" ca="1" si="68"/>
        <v>#DIV/0!</v>
      </c>
    </row>
    <row r="1981" spans="1:4" x14ac:dyDescent="0.3">
      <c r="A1981" s="3">
        <v>105479770833</v>
      </c>
      <c r="C1981" s="3">
        <v>99895190487</v>
      </c>
      <c r="D1981" t="e">
        <f t="shared" ca="1" si="68"/>
        <v>#DIV/0!</v>
      </c>
    </row>
    <row r="1982" spans="1:4" x14ac:dyDescent="0.3">
      <c r="A1982" s="3">
        <v>82382303972</v>
      </c>
      <c r="C1982" s="3">
        <v>59309313264</v>
      </c>
      <c r="D1982" t="e">
        <f t="shared" ca="1" si="68"/>
        <v>#DIV/0!</v>
      </c>
    </row>
    <row r="1983" spans="1:4" x14ac:dyDescent="0.3">
      <c r="A1983" s="3">
        <v>32433218435</v>
      </c>
      <c r="C1983" s="3">
        <v>83383743546</v>
      </c>
      <c r="D1983" t="e">
        <f t="shared" ca="1" si="68"/>
        <v>#DIV/0!</v>
      </c>
    </row>
    <row r="1984" spans="1:4" x14ac:dyDescent="0.3">
      <c r="A1984" s="3">
        <v>102540299776</v>
      </c>
      <c r="C1984" s="3">
        <v>45441222418</v>
      </c>
      <c r="D1984" t="e">
        <f t="shared" ca="1" si="68"/>
        <v>#DIV/0!</v>
      </c>
    </row>
    <row r="1985" spans="1:4" x14ac:dyDescent="0.3">
      <c r="A1985" s="3">
        <v>104617974245</v>
      </c>
      <c r="C1985" s="3">
        <v>69290938159</v>
      </c>
      <c r="D1985" t="e">
        <f t="shared" ca="1" si="68"/>
        <v>#DIV/0!</v>
      </c>
    </row>
    <row r="1986" spans="1:4" x14ac:dyDescent="0.3">
      <c r="A1986" s="3">
        <v>97372418258</v>
      </c>
      <c r="C1986" s="3">
        <v>40319076898</v>
      </c>
      <c r="D1986" t="e">
        <f t="shared" ca="1" si="68"/>
        <v>#DIV/0!</v>
      </c>
    </row>
    <row r="1987" spans="1:4" x14ac:dyDescent="0.3">
      <c r="A1987" s="3">
        <v>98125530238</v>
      </c>
      <c r="C1987" s="3">
        <v>32905390573</v>
      </c>
      <c r="D1987" t="e">
        <f t="shared" ref="D1987:D2050" ca="1" si="69">AVERAGE(OFFSET($C$2,ROW()*6-1,,-6))</f>
        <v>#DIV/0!</v>
      </c>
    </row>
    <row r="1988" spans="1:4" x14ac:dyDescent="0.3">
      <c r="A1988" s="3">
        <v>97696962809</v>
      </c>
      <c r="C1988" s="3">
        <v>30537862921</v>
      </c>
      <c r="D1988" t="e">
        <f t="shared" ca="1" si="69"/>
        <v>#DIV/0!</v>
      </c>
    </row>
    <row r="1989" spans="1:4" x14ac:dyDescent="0.3">
      <c r="A1989" s="3">
        <v>40276689212</v>
      </c>
      <c r="C1989" s="3">
        <v>31479777858</v>
      </c>
      <c r="D1989" t="e">
        <f t="shared" ca="1" si="69"/>
        <v>#DIV/0!</v>
      </c>
    </row>
    <row r="1990" spans="1:4" x14ac:dyDescent="0.3">
      <c r="A1990" s="3">
        <v>63248726357</v>
      </c>
      <c r="C1990" s="3">
        <v>34472725271</v>
      </c>
      <c r="D1990" t="e">
        <f t="shared" ca="1" si="69"/>
        <v>#DIV/0!</v>
      </c>
    </row>
    <row r="1991" spans="1:4" x14ac:dyDescent="0.3">
      <c r="A1991" s="3">
        <v>93030140087</v>
      </c>
      <c r="C1991" s="3">
        <v>44472275783</v>
      </c>
      <c r="D1991" t="e">
        <f t="shared" ca="1" si="69"/>
        <v>#DIV/0!</v>
      </c>
    </row>
    <row r="1992" spans="1:4" x14ac:dyDescent="0.3">
      <c r="A1992" s="3">
        <v>115537587164</v>
      </c>
      <c r="C1992" s="3">
        <v>42776176530</v>
      </c>
      <c r="D1992" t="e">
        <f t="shared" ca="1" si="69"/>
        <v>#DIV/0!</v>
      </c>
    </row>
    <row r="1993" spans="1:4" x14ac:dyDescent="0.3">
      <c r="A1993" s="3">
        <v>20843935820</v>
      </c>
      <c r="C1993" s="3">
        <v>3539836672</v>
      </c>
      <c r="D1993" t="e">
        <f t="shared" ca="1" si="69"/>
        <v>#DIV/0!</v>
      </c>
    </row>
    <row r="1994" spans="1:4" x14ac:dyDescent="0.3">
      <c r="A1994" s="3">
        <v>83672970096</v>
      </c>
      <c r="C1994" s="3">
        <v>37936518471</v>
      </c>
      <c r="D1994" t="e">
        <f t="shared" ca="1" si="69"/>
        <v>#DIV/0!</v>
      </c>
    </row>
    <row r="1995" spans="1:4" x14ac:dyDescent="0.3">
      <c r="A1995" s="3">
        <v>94242189262</v>
      </c>
      <c r="C1995" s="3">
        <v>47952034441</v>
      </c>
      <c r="D1995" t="e">
        <f t="shared" ca="1" si="69"/>
        <v>#DIV/0!</v>
      </c>
    </row>
    <row r="1996" spans="1:4" x14ac:dyDescent="0.3">
      <c r="A1996" s="3">
        <v>7040133275</v>
      </c>
      <c r="C1996" s="3">
        <v>28531906161</v>
      </c>
      <c r="D1996" t="e">
        <f t="shared" ca="1" si="69"/>
        <v>#DIV/0!</v>
      </c>
    </row>
    <row r="1997" spans="1:4" x14ac:dyDescent="0.3">
      <c r="A1997" s="3">
        <v>153805556704</v>
      </c>
      <c r="C1997" s="3">
        <v>3969588496</v>
      </c>
      <c r="D1997" t="e">
        <f t="shared" ca="1" si="69"/>
        <v>#DIV/0!</v>
      </c>
    </row>
    <row r="1998" spans="1:4" x14ac:dyDescent="0.3">
      <c r="A1998" s="3">
        <v>1973890597</v>
      </c>
      <c r="C1998" s="3">
        <v>29496856874</v>
      </c>
      <c r="D1998" t="e">
        <f t="shared" ca="1" si="69"/>
        <v>#DIV/0!</v>
      </c>
    </row>
    <row r="1999" spans="1:4" x14ac:dyDescent="0.3">
      <c r="A1999" s="3">
        <v>797785995</v>
      </c>
      <c r="C1999" s="3">
        <v>7293169590</v>
      </c>
      <c r="D1999" t="e">
        <f t="shared" ca="1" si="69"/>
        <v>#DIV/0!</v>
      </c>
    </row>
    <row r="2000" spans="1:4" x14ac:dyDescent="0.3">
      <c r="A2000" s="3">
        <v>2704644953</v>
      </c>
      <c r="C2000" s="3">
        <v>490464544</v>
      </c>
      <c r="D2000" t="e">
        <f t="shared" ca="1" si="69"/>
        <v>#DIV/0!</v>
      </c>
    </row>
    <row r="2001" spans="1:4" x14ac:dyDescent="0.3">
      <c r="A2001" s="3">
        <v>334112737008</v>
      </c>
      <c r="C2001" s="3">
        <v>77186883344</v>
      </c>
      <c r="D2001" t="e">
        <f t="shared" ca="1" si="69"/>
        <v>#DIV/0!</v>
      </c>
    </row>
    <row r="2002" spans="1:4" x14ac:dyDescent="0.3">
      <c r="A2002" s="3">
        <v>543490959250</v>
      </c>
      <c r="C2002" s="3">
        <v>185805393992</v>
      </c>
      <c r="D2002" t="e">
        <f t="shared" ca="1" si="69"/>
        <v>#DIV/0!</v>
      </c>
    </row>
    <row r="2003" spans="1:4" x14ac:dyDescent="0.3">
      <c r="A2003" s="3">
        <v>548702830734</v>
      </c>
      <c r="C2003" s="3">
        <v>197924245763</v>
      </c>
      <c r="D2003" t="e">
        <f t="shared" ca="1" si="69"/>
        <v>#DIV/0!</v>
      </c>
    </row>
    <row r="2004" spans="1:4" x14ac:dyDescent="0.3">
      <c r="A2004" s="3">
        <v>397493924940</v>
      </c>
      <c r="C2004" s="3">
        <v>98252346121</v>
      </c>
      <c r="D2004" t="e">
        <f t="shared" ca="1" si="69"/>
        <v>#DIV/0!</v>
      </c>
    </row>
    <row r="2005" spans="1:4" x14ac:dyDescent="0.3">
      <c r="A2005" s="3">
        <v>511567817178</v>
      </c>
      <c r="C2005" s="3">
        <v>196716788298</v>
      </c>
      <c r="D2005" t="e">
        <f t="shared" ca="1" si="69"/>
        <v>#DIV/0!</v>
      </c>
    </row>
    <row r="2006" spans="1:4" x14ac:dyDescent="0.3">
      <c r="A2006" s="3">
        <v>533328323802</v>
      </c>
      <c r="C2006" s="3">
        <v>194783985753</v>
      </c>
      <c r="D2006" t="e">
        <f t="shared" ca="1" si="69"/>
        <v>#DIV/0!</v>
      </c>
    </row>
    <row r="2007" spans="1:4" x14ac:dyDescent="0.3">
      <c r="A2007" s="3">
        <v>519589468604</v>
      </c>
      <c r="C2007" s="3">
        <v>192664477910</v>
      </c>
      <c r="D2007" t="e">
        <f t="shared" ca="1" si="69"/>
        <v>#DIV/0!</v>
      </c>
    </row>
    <row r="2008" spans="1:4" x14ac:dyDescent="0.3">
      <c r="A2008" s="3">
        <v>19586071521</v>
      </c>
      <c r="C2008" s="3">
        <v>24733216165</v>
      </c>
      <c r="D2008" t="e">
        <f t="shared" ca="1" si="69"/>
        <v>#DIV/0!</v>
      </c>
    </row>
    <row r="2009" spans="1:4" x14ac:dyDescent="0.3">
      <c r="A2009" s="3">
        <v>1875013785</v>
      </c>
      <c r="C2009" s="3">
        <v>16970290467</v>
      </c>
      <c r="D2009" t="e">
        <f t="shared" ca="1" si="69"/>
        <v>#DIV/0!</v>
      </c>
    </row>
    <row r="2010" spans="1:4" x14ac:dyDescent="0.3">
      <c r="A2010" s="3">
        <v>149158326560</v>
      </c>
      <c r="C2010" s="3">
        <v>185450465068</v>
      </c>
      <c r="D2010" t="e">
        <f t="shared" ca="1" si="69"/>
        <v>#DIV/0!</v>
      </c>
    </row>
    <row r="2011" spans="1:4" x14ac:dyDescent="0.3">
      <c r="A2011" s="3">
        <v>259293040406</v>
      </c>
      <c r="C2011" s="3">
        <v>171853129351</v>
      </c>
      <c r="D2011" t="e">
        <f t="shared" ca="1" si="69"/>
        <v>#DIV/0!</v>
      </c>
    </row>
    <row r="2012" spans="1:4" x14ac:dyDescent="0.3">
      <c r="A2012" s="3">
        <v>288640035160</v>
      </c>
      <c r="C2012" s="3">
        <v>7847962284</v>
      </c>
      <c r="D2012" t="e">
        <f t="shared" ca="1" si="69"/>
        <v>#DIV/0!</v>
      </c>
    </row>
    <row r="2013" spans="1:4" x14ac:dyDescent="0.3">
      <c r="A2013" s="3">
        <v>250705423902</v>
      </c>
      <c r="C2013" s="3">
        <v>427877057</v>
      </c>
      <c r="D2013" t="e">
        <f t="shared" ca="1" si="69"/>
        <v>#DIV/0!</v>
      </c>
    </row>
    <row r="2014" spans="1:4" x14ac:dyDescent="0.3">
      <c r="A2014" s="3">
        <v>118219754389</v>
      </c>
      <c r="C2014" s="3">
        <v>125247352074</v>
      </c>
      <c r="D2014" t="e">
        <f t="shared" ca="1" si="69"/>
        <v>#DIV/0!</v>
      </c>
    </row>
    <row r="2015" spans="1:4" x14ac:dyDescent="0.3">
      <c r="A2015" s="3">
        <v>116379358275</v>
      </c>
      <c r="C2015" s="3">
        <v>192765221823</v>
      </c>
      <c r="D2015" t="e">
        <f t="shared" ca="1" si="69"/>
        <v>#DIV/0!</v>
      </c>
    </row>
    <row r="2016" spans="1:4" x14ac:dyDescent="0.3">
      <c r="A2016" s="3">
        <v>66571230793</v>
      </c>
      <c r="C2016" s="3">
        <v>152991524736</v>
      </c>
      <c r="D2016" t="e">
        <f t="shared" ca="1" si="69"/>
        <v>#DIV/0!</v>
      </c>
    </row>
    <row r="2017" spans="1:4" x14ac:dyDescent="0.3">
      <c r="A2017" s="3">
        <v>96017292271</v>
      </c>
      <c r="C2017" s="3">
        <v>185289171844</v>
      </c>
      <c r="D2017" t="e">
        <f t="shared" ca="1" si="69"/>
        <v>#DIV/0!</v>
      </c>
    </row>
    <row r="2018" spans="1:4" x14ac:dyDescent="0.3">
      <c r="A2018" s="3">
        <v>113273070182</v>
      </c>
      <c r="C2018" s="3">
        <v>196316741608</v>
      </c>
      <c r="D2018" t="e">
        <f t="shared" ca="1" si="69"/>
        <v>#DIV/0!</v>
      </c>
    </row>
    <row r="2019" spans="1:4" x14ac:dyDescent="0.3">
      <c r="A2019" s="3">
        <v>97459090393</v>
      </c>
      <c r="C2019" s="3">
        <v>13476651052</v>
      </c>
      <c r="D2019" t="e">
        <f t="shared" ca="1" si="69"/>
        <v>#DIV/0!</v>
      </c>
    </row>
    <row r="2020" spans="1:4" x14ac:dyDescent="0.3">
      <c r="A2020" s="3">
        <v>101668760773</v>
      </c>
      <c r="C2020" s="3">
        <v>711227327</v>
      </c>
      <c r="D2020" t="e">
        <f t="shared" ca="1" si="69"/>
        <v>#DIV/0!</v>
      </c>
    </row>
    <row r="2021" spans="1:4" x14ac:dyDescent="0.3">
      <c r="A2021" s="3">
        <v>100556310803</v>
      </c>
      <c r="C2021" s="3">
        <v>135939541926</v>
      </c>
      <c r="D2021" t="e">
        <f t="shared" ca="1" si="69"/>
        <v>#DIV/0!</v>
      </c>
    </row>
    <row r="2022" spans="1:4" x14ac:dyDescent="0.3">
      <c r="A2022" s="3">
        <v>39196431240</v>
      </c>
      <c r="C2022" s="3">
        <v>173494425542</v>
      </c>
      <c r="D2022" t="e">
        <f t="shared" ca="1" si="69"/>
        <v>#DIV/0!</v>
      </c>
    </row>
    <row r="2023" spans="1:4" x14ac:dyDescent="0.3">
      <c r="A2023" s="3">
        <v>70895404353</v>
      </c>
      <c r="C2023" s="3">
        <v>189061873807</v>
      </c>
      <c r="D2023" t="e">
        <f t="shared" ca="1" si="69"/>
        <v>#DIV/0!</v>
      </c>
    </row>
    <row r="2024" spans="1:4" x14ac:dyDescent="0.3">
      <c r="A2024" s="3">
        <v>106435634979</v>
      </c>
      <c r="C2024" s="3">
        <v>178920741875</v>
      </c>
      <c r="D2024" t="e">
        <f t="shared" ca="1" si="69"/>
        <v>#DIV/0!</v>
      </c>
    </row>
    <row r="2025" spans="1:4" x14ac:dyDescent="0.3">
      <c r="A2025" s="3">
        <v>96382472718</v>
      </c>
      <c r="C2025" s="3">
        <v>128536879401</v>
      </c>
      <c r="D2025" t="e">
        <f t="shared" ca="1" si="69"/>
        <v>#DIV/0!</v>
      </c>
    </row>
    <row r="2026" spans="1:4" x14ac:dyDescent="0.3">
      <c r="A2026" s="3">
        <v>98202187599</v>
      </c>
      <c r="C2026" s="3">
        <v>190853550461</v>
      </c>
      <c r="D2026" t="e">
        <f t="shared" ca="1" si="69"/>
        <v>#DIV/0!</v>
      </c>
    </row>
    <row r="2027" spans="1:4" x14ac:dyDescent="0.3">
      <c r="A2027" s="3">
        <v>95506474329</v>
      </c>
      <c r="C2027" s="3">
        <v>194031452102</v>
      </c>
      <c r="D2027" t="e">
        <f t="shared" ca="1" si="69"/>
        <v>#DIV/0!</v>
      </c>
    </row>
    <row r="2028" spans="1:4" x14ac:dyDescent="0.3">
      <c r="A2028" s="3">
        <v>16122108127</v>
      </c>
      <c r="C2028" s="3">
        <v>67088761198</v>
      </c>
      <c r="D2028" t="e">
        <f t="shared" ca="1" si="69"/>
        <v>#DIV/0!</v>
      </c>
    </row>
    <row r="2029" spans="1:4" x14ac:dyDescent="0.3">
      <c r="A2029" s="3">
        <v>87192681564</v>
      </c>
      <c r="C2029" s="3">
        <v>805874174</v>
      </c>
      <c r="D2029" t="e">
        <f t="shared" ca="1" si="69"/>
        <v>#DIV/0!</v>
      </c>
    </row>
    <row r="2030" spans="1:4" x14ac:dyDescent="0.3">
      <c r="A2030" s="3">
        <v>89115445762</v>
      </c>
      <c r="C2030" s="3">
        <v>410077116</v>
      </c>
      <c r="D2030" t="e">
        <f t="shared" ca="1" si="69"/>
        <v>#DIV/0!</v>
      </c>
    </row>
    <row r="2031" spans="1:4" x14ac:dyDescent="0.3">
      <c r="A2031" s="3">
        <v>93819558183</v>
      </c>
      <c r="C2031" s="3">
        <v>143414011682</v>
      </c>
      <c r="D2031" t="e">
        <f t="shared" ca="1" si="69"/>
        <v>#DIV/0!</v>
      </c>
    </row>
    <row r="2032" spans="1:4" x14ac:dyDescent="0.3">
      <c r="A2032" s="3">
        <v>93858435307</v>
      </c>
      <c r="C2032" s="3">
        <v>109892283988</v>
      </c>
      <c r="D2032" t="e">
        <f t="shared" ca="1" si="69"/>
        <v>#DIV/0!</v>
      </c>
    </row>
    <row r="2033" spans="1:4" x14ac:dyDescent="0.3">
      <c r="A2033" s="3">
        <v>92007492758</v>
      </c>
      <c r="C2033" s="3">
        <v>144863001488</v>
      </c>
      <c r="D2033" t="e">
        <f t="shared" ca="1" si="69"/>
        <v>#DIV/0!</v>
      </c>
    </row>
    <row r="2034" spans="1:4" x14ac:dyDescent="0.3">
      <c r="A2034" s="3">
        <v>21235186546</v>
      </c>
      <c r="C2034" s="3">
        <v>105402325187</v>
      </c>
      <c r="D2034" t="e">
        <f t="shared" ca="1" si="69"/>
        <v>#DIV/0!</v>
      </c>
    </row>
    <row r="2035" spans="1:4" x14ac:dyDescent="0.3">
      <c r="A2035" s="3">
        <v>81164223687</v>
      </c>
      <c r="C2035" s="3">
        <v>88647161474</v>
      </c>
      <c r="D2035" t="e">
        <f t="shared" ca="1" si="69"/>
        <v>#DIV/0!</v>
      </c>
    </row>
    <row r="2036" spans="1:4" x14ac:dyDescent="0.3">
      <c r="A2036" s="3">
        <v>92819179555</v>
      </c>
      <c r="C2036" s="3">
        <v>107230075209</v>
      </c>
      <c r="D2036" t="e">
        <f t="shared" ca="1" si="69"/>
        <v>#DIV/0!</v>
      </c>
    </row>
    <row r="2037" spans="1:4" x14ac:dyDescent="0.3">
      <c r="A2037" s="3">
        <v>72186427365</v>
      </c>
      <c r="C2037" s="3">
        <v>108380760440</v>
      </c>
      <c r="D2037" t="e">
        <f t="shared" ca="1" si="69"/>
        <v>#DIV/0!</v>
      </c>
    </row>
    <row r="2038" spans="1:4" x14ac:dyDescent="0.3">
      <c r="A2038" s="3">
        <v>18939437599</v>
      </c>
      <c r="C2038" s="3">
        <v>143452245185</v>
      </c>
      <c r="D2038" t="e">
        <f t="shared" ca="1" si="69"/>
        <v>#DIV/0!</v>
      </c>
    </row>
    <row r="2039" spans="1:4" x14ac:dyDescent="0.3">
      <c r="A2039" s="3">
        <v>109431861877</v>
      </c>
      <c r="C2039" s="3">
        <v>91070379557</v>
      </c>
      <c r="D2039" t="e">
        <f t="shared" ca="1" si="69"/>
        <v>#DIV/0!</v>
      </c>
    </row>
    <row r="2040" spans="1:4" x14ac:dyDescent="0.3">
      <c r="A2040" s="3">
        <v>96058929113</v>
      </c>
      <c r="C2040" s="3">
        <v>16355127869</v>
      </c>
      <c r="D2040" t="e">
        <f t="shared" ca="1" si="69"/>
        <v>#DIV/0!</v>
      </c>
    </row>
    <row r="2041" spans="1:4" x14ac:dyDescent="0.3">
      <c r="A2041" s="3">
        <v>92959418864</v>
      </c>
      <c r="C2041" s="3">
        <v>428972703</v>
      </c>
      <c r="D2041" t="e">
        <f t="shared" ca="1" si="69"/>
        <v>#DIV/0!</v>
      </c>
    </row>
    <row r="2042" spans="1:4" x14ac:dyDescent="0.3">
      <c r="A2042" s="3">
        <v>5975788177</v>
      </c>
      <c r="C2042" s="3">
        <v>37178866031</v>
      </c>
      <c r="D2042" t="e">
        <f t="shared" ca="1" si="69"/>
        <v>#DIV/0!</v>
      </c>
    </row>
    <row r="2043" spans="1:4" x14ac:dyDescent="0.3">
      <c r="A2043" s="3">
        <v>134113651746</v>
      </c>
      <c r="C2043" s="3">
        <v>194556435829</v>
      </c>
      <c r="D2043" t="e">
        <f t="shared" ca="1" si="69"/>
        <v>#DIV/0!</v>
      </c>
    </row>
    <row r="2044" spans="1:4" x14ac:dyDescent="0.3">
      <c r="A2044" s="3">
        <v>23044216366</v>
      </c>
      <c r="C2044" s="3">
        <v>197827414317</v>
      </c>
      <c r="D2044" t="e">
        <f t="shared" ca="1" si="69"/>
        <v>#DIV/0!</v>
      </c>
    </row>
    <row r="2045" spans="1:4" x14ac:dyDescent="0.3">
      <c r="A2045" s="3">
        <v>362017820</v>
      </c>
      <c r="C2045" s="3">
        <v>155425409161</v>
      </c>
      <c r="D2045" t="e">
        <f t="shared" ca="1" si="69"/>
        <v>#DIV/0!</v>
      </c>
    </row>
    <row r="2046" spans="1:4" x14ac:dyDescent="0.3">
      <c r="A2046" s="3">
        <v>3328620633</v>
      </c>
      <c r="C2046" s="3">
        <v>196753546348</v>
      </c>
      <c r="D2046" t="e">
        <f t="shared" ca="1" si="69"/>
        <v>#DIV/0!</v>
      </c>
    </row>
    <row r="2047" spans="1:4" x14ac:dyDescent="0.3">
      <c r="A2047" s="3">
        <v>147223572658</v>
      </c>
      <c r="C2047" s="3">
        <v>194567623103</v>
      </c>
      <c r="D2047" t="e">
        <f t="shared" ca="1" si="69"/>
        <v>#DIV/0!</v>
      </c>
    </row>
    <row r="2048" spans="1:4" x14ac:dyDescent="0.3">
      <c r="A2048" s="3">
        <v>552639975338</v>
      </c>
      <c r="C2048" s="3">
        <v>131361117826</v>
      </c>
      <c r="D2048" t="e">
        <f t="shared" ca="1" si="69"/>
        <v>#DIV/0!</v>
      </c>
    </row>
    <row r="2049" spans="1:4" x14ac:dyDescent="0.3">
      <c r="A2049" s="3">
        <v>517134735748</v>
      </c>
      <c r="C2049" s="3">
        <v>732144926</v>
      </c>
      <c r="D2049" t="e">
        <f t="shared" ca="1" si="69"/>
        <v>#DIV/0!</v>
      </c>
    </row>
    <row r="2050" spans="1:4" x14ac:dyDescent="0.3">
      <c r="A2050" s="3">
        <v>301699899229</v>
      </c>
      <c r="C2050" s="3">
        <v>9929665931</v>
      </c>
      <c r="D2050" t="e">
        <f t="shared" ca="1" si="69"/>
        <v>#DIV/0!</v>
      </c>
    </row>
    <row r="2051" spans="1:4" x14ac:dyDescent="0.3">
      <c r="A2051" s="3">
        <v>454403109434</v>
      </c>
      <c r="C2051" s="3">
        <v>191809027354</v>
      </c>
      <c r="D2051" t="e">
        <f t="shared" ref="D2051:D2114" ca="1" si="70">AVERAGE(OFFSET($C$2,ROW()*6-1,,-6))</f>
        <v>#DIV/0!</v>
      </c>
    </row>
    <row r="2052" spans="1:4" x14ac:dyDescent="0.3">
      <c r="A2052" s="3">
        <v>510404363828</v>
      </c>
      <c r="C2052" s="3">
        <v>190940804750</v>
      </c>
      <c r="D2052" t="e">
        <f t="shared" ca="1" si="70"/>
        <v>#DIV/0!</v>
      </c>
    </row>
    <row r="2053" spans="1:4" x14ac:dyDescent="0.3">
      <c r="A2053" s="3">
        <v>534181309592</v>
      </c>
      <c r="C2053" s="3">
        <v>137186536698</v>
      </c>
      <c r="D2053" t="e">
        <f t="shared" ca="1" si="70"/>
        <v>#DIV/0!</v>
      </c>
    </row>
    <row r="2054" spans="1:4" x14ac:dyDescent="0.3">
      <c r="A2054" s="3">
        <v>171748244090</v>
      </c>
      <c r="C2054" s="3">
        <v>197132834522</v>
      </c>
      <c r="D2054" t="e">
        <f t="shared" ca="1" si="70"/>
        <v>#DIV/0!</v>
      </c>
    </row>
    <row r="2055" spans="1:4" x14ac:dyDescent="0.3">
      <c r="A2055" s="3">
        <v>1807739885</v>
      </c>
      <c r="C2055" s="3">
        <v>196689300960</v>
      </c>
      <c r="D2055" t="e">
        <f t="shared" ca="1" si="70"/>
        <v>#DIV/0!</v>
      </c>
    </row>
    <row r="2056" spans="1:4" x14ac:dyDescent="0.3">
      <c r="A2056" s="3">
        <v>132794648837</v>
      </c>
      <c r="C2056" s="3">
        <v>149468862508</v>
      </c>
      <c r="D2056" t="e">
        <f t="shared" ca="1" si="70"/>
        <v>#DIV/0!</v>
      </c>
    </row>
    <row r="2057" spans="1:4" x14ac:dyDescent="0.3">
      <c r="A2057" s="3">
        <v>535600357084</v>
      </c>
      <c r="C2057" s="3">
        <v>1683336640</v>
      </c>
      <c r="D2057" t="e">
        <f t="shared" ca="1" si="70"/>
        <v>#DIV/0!</v>
      </c>
    </row>
    <row r="2058" spans="1:4" x14ac:dyDescent="0.3">
      <c r="A2058" s="3">
        <v>555200930030</v>
      </c>
      <c r="C2058" s="3">
        <v>926806056</v>
      </c>
      <c r="D2058" t="e">
        <f t="shared" ca="1" si="70"/>
        <v>#DIV/0!</v>
      </c>
    </row>
    <row r="2059" spans="1:4" x14ac:dyDescent="0.3">
      <c r="A2059" s="3">
        <v>97496960250</v>
      </c>
      <c r="C2059" s="3">
        <v>180226702099</v>
      </c>
      <c r="D2059" t="e">
        <f t="shared" ca="1" si="70"/>
        <v>#DIV/0!</v>
      </c>
    </row>
    <row r="2060" spans="1:4" x14ac:dyDescent="0.3">
      <c r="A2060" s="3">
        <v>415690230</v>
      </c>
      <c r="C2060" s="3">
        <v>183720377471</v>
      </c>
      <c r="D2060" t="e">
        <f t="shared" ca="1" si="70"/>
        <v>#DIV/0!</v>
      </c>
    </row>
    <row r="2061" spans="1:4" x14ac:dyDescent="0.3">
      <c r="A2061" s="3">
        <v>385983048667</v>
      </c>
      <c r="C2061" s="3">
        <v>127192340340</v>
      </c>
      <c r="D2061" t="e">
        <f t="shared" ca="1" si="70"/>
        <v>#DIV/0!</v>
      </c>
    </row>
    <row r="2062" spans="1:4" x14ac:dyDescent="0.3">
      <c r="A2062" s="3">
        <v>546319753021</v>
      </c>
      <c r="C2062" s="3">
        <v>197595609381</v>
      </c>
      <c r="D2062" t="e">
        <f t="shared" ca="1" si="70"/>
        <v>#DIV/0!</v>
      </c>
    </row>
    <row r="2063" spans="1:4" x14ac:dyDescent="0.3">
      <c r="A2063" s="3">
        <v>386408607169</v>
      </c>
      <c r="C2063" s="3">
        <v>197124310797</v>
      </c>
      <c r="D2063" t="e">
        <f t="shared" ca="1" si="70"/>
        <v>#DIV/0!</v>
      </c>
    </row>
    <row r="2064" spans="1:4" x14ac:dyDescent="0.3">
      <c r="A2064" s="3">
        <v>437487182589</v>
      </c>
      <c r="C2064" s="3">
        <v>104445133614</v>
      </c>
      <c r="D2064" t="e">
        <f t="shared" ca="1" si="70"/>
        <v>#DIV/0!</v>
      </c>
    </row>
    <row r="2065" spans="1:4" x14ac:dyDescent="0.3">
      <c r="A2065" s="3">
        <v>513997697346</v>
      </c>
      <c r="C2065" s="3">
        <v>665053107</v>
      </c>
      <c r="D2065" t="e">
        <f t="shared" ca="1" si="70"/>
        <v>#DIV/0!</v>
      </c>
    </row>
    <row r="2066" spans="1:4" x14ac:dyDescent="0.3">
      <c r="A2066" s="3">
        <v>222578170473</v>
      </c>
      <c r="C2066" s="3">
        <v>53741037198</v>
      </c>
      <c r="D2066" t="e">
        <f t="shared" ca="1" si="70"/>
        <v>#DIV/0!</v>
      </c>
    </row>
    <row r="2067" spans="1:4" x14ac:dyDescent="0.3">
      <c r="A2067" s="3">
        <v>1417485424</v>
      </c>
      <c r="C2067" s="3">
        <v>170928377301</v>
      </c>
      <c r="D2067" t="e">
        <f t="shared" ca="1" si="70"/>
        <v>#DIV/0!</v>
      </c>
    </row>
    <row r="2068" spans="1:4" x14ac:dyDescent="0.3">
      <c r="A2068" s="3">
        <v>140163453103</v>
      </c>
      <c r="C2068" s="3">
        <v>194550710178</v>
      </c>
      <c r="D2068" t="e">
        <f t="shared" ca="1" si="70"/>
        <v>#DIV/0!</v>
      </c>
    </row>
    <row r="2069" spans="1:4" x14ac:dyDescent="0.3">
      <c r="A2069" s="3">
        <v>540149397058</v>
      </c>
      <c r="C2069" s="3">
        <v>118293693971</v>
      </c>
      <c r="D2069" t="e">
        <f t="shared" ca="1" si="70"/>
        <v>#DIV/0!</v>
      </c>
    </row>
    <row r="2070" spans="1:4" x14ac:dyDescent="0.3">
      <c r="A2070" s="3">
        <v>556235536119</v>
      </c>
      <c r="C2070" s="3">
        <v>196264730247</v>
      </c>
      <c r="D2070" t="e">
        <f t="shared" ca="1" si="70"/>
        <v>#DIV/0!</v>
      </c>
    </row>
    <row r="2071" spans="1:4" x14ac:dyDescent="0.3">
      <c r="A2071" s="3">
        <v>539367306504</v>
      </c>
      <c r="C2071" s="3">
        <v>196220804830</v>
      </c>
      <c r="D2071" t="e">
        <f t="shared" ca="1" si="70"/>
        <v>#DIV/0!</v>
      </c>
    </row>
    <row r="2072" spans="1:4" x14ac:dyDescent="0.3">
      <c r="A2072" s="3">
        <v>286874074978</v>
      </c>
      <c r="C2072" s="3">
        <v>114110365573</v>
      </c>
      <c r="D2072" t="e">
        <f t="shared" ca="1" si="70"/>
        <v>#DIV/0!</v>
      </c>
    </row>
    <row r="2073" spans="1:4" x14ac:dyDescent="0.3">
      <c r="A2073" s="3">
        <v>489084078376</v>
      </c>
      <c r="C2073" s="3">
        <v>1368569864</v>
      </c>
      <c r="D2073" t="e">
        <f t="shared" ca="1" si="70"/>
        <v>#DIV/0!</v>
      </c>
    </row>
    <row r="2074" spans="1:4" x14ac:dyDescent="0.3">
      <c r="A2074" s="3">
        <v>468422768675</v>
      </c>
      <c r="C2074" s="3">
        <v>20706415421</v>
      </c>
      <c r="D2074" t="e">
        <f t="shared" ca="1" si="70"/>
        <v>#DIV/0!</v>
      </c>
    </row>
    <row r="2075" spans="1:4" x14ac:dyDescent="0.3">
      <c r="A2075" s="3">
        <v>445380745605</v>
      </c>
      <c r="C2075" s="3">
        <v>191758710312</v>
      </c>
      <c r="D2075" t="e">
        <f t="shared" ca="1" si="70"/>
        <v>#DIV/0!</v>
      </c>
    </row>
    <row r="2076" spans="1:4" x14ac:dyDescent="0.3">
      <c r="A2076" s="3">
        <v>272072686524</v>
      </c>
      <c r="C2076" s="3">
        <v>185978981729</v>
      </c>
      <c r="D2076" t="e">
        <f t="shared" ca="1" si="70"/>
        <v>#DIV/0!</v>
      </c>
    </row>
    <row r="2077" spans="1:4" x14ac:dyDescent="0.3">
      <c r="A2077" s="3">
        <v>1746382617</v>
      </c>
      <c r="C2077" s="3">
        <v>97634398427</v>
      </c>
      <c r="D2077" t="e">
        <f t="shared" ca="1" si="70"/>
        <v>#DIV/0!</v>
      </c>
    </row>
    <row r="2078" spans="1:4" x14ac:dyDescent="0.3">
      <c r="A2078" s="3">
        <v>1128111921</v>
      </c>
      <c r="C2078" s="3">
        <v>197478400079</v>
      </c>
      <c r="D2078" t="e">
        <f t="shared" ca="1" si="70"/>
        <v>#DIV/0!</v>
      </c>
    </row>
    <row r="2079" spans="1:4" x14ac:dyDescent="0.3">
      <c r="A2079" s="3">
        <v>378080642863</v>
      </c>
      <c r="C2079" s="3">
        <v>197905125113</v>
      </c>
      <c r="D2079" t="e">
        <f t="shared" ca="1" si="70"/>
        <v>#DIV/0!</v>
      </c>
    </row>
    <row r="2080" spans="1:4" x14ac:dyDescent="0.3">
      <c r="A2080" s="3">
        <v>298428204441</v>
      </c>
      <c r="C2080" s="3">
        <v>128440556426</v>
      </c>
      <c r="D2080" t="e">
        <f t="shared" ca="1" si="70"/>
        <v>#DIV/0!</v>
      </c>
    </row>
    <row r="2081" spans="1:4" x14ac:dyDescent="0.3">
      <c r="A2081" s="3">
        <v>383876192980</v>
      </c>
      <c r="C2081" s="3">
        <v>1316050242</v>
      </c>
      <c r="D2081" t="e">
        <f t="shared" ca="1" si="70"/>
        <v>#DIV/0!</v>
      </c>
    </row>
    <row r="2082" spans="1:4" x14ac:dyDescent="0.3">
      <c r="A2082" s="3">
        <v>141570733258</v>
      </c>
      <c r="C2082" s="3">
        <v>21919314204</v>
      </c>
      <c r="D2082" t="e">
        <f t="shared" ca="1" si="70"/>
        <v>#DIV/0!</v>
      </c>
    </row>
    <row r="2083" spans="1:4" x14ac:dyDescent="0.3">
      <c r="A2083" s="3">
        <v>121107868528</v>
      </c>
      <c r="C2083" s="3">
        <v>184814773280</v>
      </c>
      <c r="D2083" t="e">
        <f t="shared" ca="1" si="70"/>
        <v>#DIV/0!</v>
      </c>
    </row>
    <row r="2084" spans="1:4" x14ac:dyDescent="0.3">
      <c r="A2084" s="3">
        <v>204943844481</v>
      </c>
      <c r="C2084" s="3">
        <v>189626329853</v>
      </c>
      <c r="D2084" t="e">
        <f t="shared" ca="1" si="70"/>
        <v>#DIV/0!</v>
      </c>
    </row>
    <row r="2085" spans="1:4" x14ac:dyDescent="0.3">
      <c r="A2085" s="3">
        <v>137982169544</v>
      </c>
      <c r="C2085" s="3">
        <v>105097562888</v>
      </c>
      <c r="D2085" t="e">
        <f t="shared" ca="1" si="70"/>
        <v>#DIV/0!</v>
      </c>
    </row>
    <row r="2086" spans="1:4" x14ac:dyDescent="0.3">
      <c r="A2086" s="3">
        <v>160900275633</v>
      </c>
      <c r="C2086" s="3">
        <v>174457067626</v>
      </c>
      <c r="D2086" t="e">
        <f t="shared" ca="1" si="70"/>
        <v>#DIV/0!</v>
      </c>
    </row>
    <row r="2087" spans="1:4" x14ac:dyDescent="0.3">
      <c r="A2087" s="3">
        <v>208153344943</v>
      </c>
      <c r="C2087" s="3">
        <v>196990984954</v>
      </c>
      <c r="D2087" t="e">
        <f t="shared" ca="1" si="70"/>
        <v>#DIV/0!</v>
      </c>
    </row>
    <row r="2088" spans="1:4" x14ac:dyDescent="0.3">
      <c r="A2088" s="3">
        <v>154410314219</v>
      </c>
      <c r="C2088" s="3">
        <v>196485489859</v>
      </c>
      <c r="D2088" t="e">
        <f t="shared" ca="1" si="70"/>
        <v>#DIV/0!</v>
      </c>
    </row>
    <row r="2089" spans="1:4" x14ac:dyDescent="0.3">
      <c r="A2089" s="3">
        <v>237688961242</v>
      </c>
      <c r="C2089" s="3">
        <v>14994369828</v>
      </c>
      <c r="D2089" t="e">
        <f t="shared" ca="1" si="70"/>
        <v>#DIV/0!</v>
      </c>
    </row>
    <row r="2090" spans="1:4" x14ac:dyDescent="0.3">
      <c r="A2090" s="3">
        <v>313295296799</v>
      </c>
      <c r="C2090" s="3">
        <v>649916352</v>
      </c>
      <c r="D2090" t="e">
        <f t="shared" ca="1" si="70"/>
        <v>#DIV/0!</v>
      </c>
    </row>
    <row r="2091" spans="1:4" x14ac:dyDescent="0.3">
      <c r="A2091" s="3">
        <v>309723100052</v>
      </c>
      <c r="C2091" s="3">
        <v>28931589716</v>
      </c>
      <c r="D2091" t="e">
        <f t="shared" ca="1" si="70"/>
        <v>#DIV/0!</v>
      </c>
    </row>
    <row r="2092" spans="1:4" x14ac:dyDescent="0.3">
      <c r="A2092" s="3">
        <v>133380656162</v>
      </c>
      <c r="C2092" s="3">
        <v>127983472115</v>
      </c>
      <c r="D2092" t="e">
        <f t="shared" ca="1" si="70"/>
        <v>#DIV/0!</v>
      </c>
    </row>
    <row r="2093" spans="1:4" x14ac:dyDescent="0.3">
      <c r="A2093" s="3">
        <v>173026625805</v>
      </c>
      <c r="C2093" s="3">
        <v>78994461622</v>
      </c>
      <c r="D2093" t="e">
        <f t="shared" ca="1" si="70"/>
        <v>#DIV/0!</v>
      </c>
    </row>
    <row r="2094" spans="1:4" x14ac:dyDescent="0.3">
      <c r="A2094" s="3">
        <v>3029900637</v>
      </c>
      <c r="C2094" s="3">
        <v>78856057145</v>
      </c>
      <c r="D2094" t="e">
        <f t="shared" ca="1" si="70"/>
        <v>#DIV/0!</v>
      </c>
    </row>
    <row r="2095" spans="1:4" x14ac:dyDescent="0.3">
      <c r="A2095" s="3">
        <v>266257476</v>
      </c>
      <c r="C2095" s="3">
        <v>34788437176</v>
      </c>
      <c r="D2095" t="e">
        <f t="shared" ca="1" si="70"/>
        <v>#DIV/0!</v>
      </c>
    </row>
    <row r="2096" spans="1:4" x14ac:dyDescent="0.3">
      <c r="A2096" s="3">
        <v>3303717304</v>
      </c>
      <c r="C2096" s="3">
        <v>44853015201</v>
      </c>
      <c r="D2096" t="e">
        <f t="shared" ca="1" si="70"/>
        <v>#DIV/0!</v>
      </c>
    </row>
    <row r="2097" spans="1:4" x14ac:dyDescent="0.3">
      <c r="A2097" s="3">
        <v>303575224340</v>
      </c>
      <c r="C2097" s="3">
        <v>72762700604</v>
      </c>
      <c r="D2097" t="e">
        <f t="shared" ca="1" si="70"/>
        <v>#DIV/0!</v>
      </c>
    </row>
    <row r="2098" spans="1:4" x14ac:dyDescent="0.3">
      <c r="A2098" s="3">
        <v>524276752374</v>
      </c>
      <c r="C2098" s="3">
        <v>40318619136</v>
      </c>
      <c r="D2098" t="e">
        <f t="shared" ca="1" si="70"/>
        <v>#DIV/0!</v>
      </c>
    </row>
    <row r="2099" spans="1:4" x14ac:dyDescent="0.3">
      <c r="A2099" s="3">
        <v>556908589465</v>
      </c>
      <c r="C2099" s="3">
        <v>34661912096</v>
      </c>
      <c r="D2099" t="e">
        <f t="shared" ca="1" si="70"/>
        <v>#DIV/0!</v>
      </c>
    </row>
    <row r="2100" spans="1:4" x14ac:dyDescent="0.3">
      <c r="A2100" s="3">
        <v>185692364016</v>
      </c>
      <c r="C2100" s="3">
        <v>32585296554</v>
      </c>
      <c r="D2100" t="e">
        <f t="shared" ca="1" si="70"/>
        <v>#DIV/0!</v>
      </c>
    </row>
    <row r="2101" spans="1:4" x14ac:dyDescent="0.3">
      <c r="A2101" s="3">
        <v>503174207724</v>
      </c>
      <c r="C2101" s="3">
        <v>37898380233</v>
      </c>
      <c r="D2101" t="e">
        <f t="shared" ca="1" si="70"/>
        <v>#DIV/0!</v>
      </c>
    </row>
    <row r="2102" spans="1:4" x14ac:dyDescent="0.3">
      <c r="A2102" s="3">
        <v>538064526547</v>
      </c>
      <c r="C2102" s="3">
        <v>52120408748</v>
      </c>
      <c r="D2102" t="e">
        <f t="shared" ca="1" si="70"/>
        <v>#DIV/0!</v>
      </c>
    </row>
    <row r="2103" spans="1:4" x14ac:dyDescent="0.3">
      <c r="A2103" s="3">
        <v>438720220987</v>
      </c>
      <c r="C2103" s="3">
        <v>29058559607</v>
      </c>
      <c r="D2103" t="e">
        <f t="shared" ca="1" si="70"/>
        <v>#DIV/0!</v>
      </c>
    </row>
    <row r="2104" spans="1:4" x14ac:dyDescent="0.3">
      <c r="A2104" s="3">
        <v>1831332271</v>
      </c>
      <c r="C2104" s="3">
        <v>27986746822</v>
      </c>
      <c r="D2104" t="e">
        <f t="shared" ca="1" si="70"/>
        <v>#DIV/0!</v>
      </c>
    </row>
    <row r="2105" spans="1:4" x14ac:dyDescent="0.3">
      <c r="A2105" s="3">
        <v>1838014942</v>
      </c>
      <c r="C2105" s="3">
        <v>38376058439</v>
      </c>
      <c r="D2105" t="e">
        <f t="shared" ca="1" si="70"/>
        <v>#DIV/0!</v>
      </c>
    </row>
    <row r="2106" spans="1:4" x14ac:dyDescent="0.3">
      <c r="A2106" s="3">
        <v>440492528990</v>
      </c>
      <c r="C2106" s="3">
        <v>45363403149</v>
      </c>
      <c r="D2106" t="e">
        <f t="shared" ca="1" si="70"/>
        <v>#DIV/0!</v>
      </c>
    </row>
    <row r="2107" spans="1:4" x14ac:dyDescent="0.3">
      <c r="A2107" s="3">
        <v>540219333012</v>
      </c>
      <c r="C2107" s="3">
        <v>29546042480</v>
      </c>
      <c r="D2107" t="e">
        <f t="shared" ca="1" si="70"/>
        <v>#DIV/0!</v>
      </c>
    </row>
    <row r="2108" spans="1:4" x14ac:dyDescent="0.3">
      <c r="A2108" s="3">
        <v>533363127287</v>
      </c>
      <c r="C2108" s="3">
        <v>28122271495</v>
      </c>
      <c r="D2108" t="e">
        <f t="shared" ca="1" si="70"/>
        <v>#DIV/0!</v>
      </c>
    </row>
    <row r="2109" spans="1:4" x14ac:dyDescent="0.3">
      <c r="A2109" s="3">
        <v>361945068682</v>
      </c>
      <c r="C2109" s="3">
        <v>46035950647</v>
      </c>
      <c r="D2109" t="e">
        <f t="shared" ca="1" si="70"/>
        <v>#DIV/0!</v>
      </c>
    </row>
    <row r="2110" spans="1:4" x14ac:dyDescent="0.3">
      <c r="A2110" s="3">
        <v>477488772016</v>
      </c>
      <c r="C2110" s="3">
        <v>11388496336</v>
      </c>
      <c r="D2110" t="e">
        <f t="shared" ca="1" si="70"/>
        <v>#DIV/0!</v>
      </c>
    </row>
    <row r="2111" spans="1:4" x14ac:dyDescent="0.3">
      <c r="A2111" s="3">
        <v>520312626971</v>
      </c>
      <c r="C2111" s="3">
        <v>33843010901</v>
      </c>
      <c r="D2111" t="e">
        <f t="shared" ca="1" si="70"/>
        <v>#DIV/0!</v>
      </c>
    </row>
    <row r="2112" spans="1:4" x14ac:dyDescent="0.3">
      <c r="A2112" s="3">
        <v>325676784822</v>
      </c>
      <c r="C2112" s="3">
        <v>57553506631</v>
      </c>
      <c r="D2112" t="e">
        <f t="shared" ca="1" si="70"/>
        <v>#DIV/0!</v>
      </c>
    </row>
    <row r="2113" spans="1:4" x14ac:dyDescent="0.3">
      <c r="A2113" s="3">
        <v>1564519032</v>
      </c>
      <c r="C2113" s="3">
        <v>28751144779</v>
      </c>
      <c r="D2113" t="e">
        <f t="shared" ca="1" si="70"/>
        <v>#DIV/0!</v>
      </c>
    </row>
    <row r="2114" spans="1:4" x14ac:dyDescent="0.3">
      <c r="A2114" s="3">
        <v>124378872782</v>
      </c>
      <c r="C2114" s="3">
        <v>1928899205</v>
      </c>
      <c r="D2114" t="e">
        <f t="shared" ca="1" si="70"/>
        <v>#DIV/0!</v>
      </c>
    </row>
    <row r="2115" spans="1:4" x14ac:dyDescent="0.3">
      <c r="A2115" s="3">
        <v>508913213746</v>
      </c>
      <c r="C2115" s="3">
        <v>28030735189</v>
      </c>
      <c r="D2115" t="e">
        <f t="shared" ref="D2115:D2178" ca="1" si="71">AVERAGE(OFFSET($C$2,ROW()*6-1,,-6))</f>
        <v>#DIV/0!</v>
      </c>
    </row>
    <row r="2116" spans="1:4" x14ac:dyDescent="0.3">
      <c r="A2116" s="3">
        <v>559984682270</v>
      </c>
      <c r="C2116" s="3">
        <v>5032730783</v>
      </c>
      <c r="D2116" t="e">
        <f t="shared" ca="1" si="71"/>
        <v>#DIV/0!</v>
      </c>
    </row>
    <row r="2117" spans="1:4" x14ac:dyDescent="0.3">
      <c r="A2117" s="3">
        <v>352515354911</v>
      </c>
      <c r="C2117" s="3">
        <v>1451634851</v>
      </c>
      <c r="D2117" t="e">
        <f t="shared" ca="1" si="71"/>
        <v>#DIV/0!</v>
      </c>
    </row>
    <row r="2118" spans="1:4" x14ac:dyDescent="0.3">
      <c r="A2118" s="3">
        <v>492709407207</v>
      </c>
      <c r="C2118" s="3">
        <v>90693163952</v>
      </c>
      <c r="D2118" t="e">
        <f t="shared" ca="1" si="71"/>
        <v>#DIV/0!</v>
      </c>
    </row>
    <row r="2119" spans="1:4" x14ac:dyDescent="0.3">
      <c r="A2119" s="3">
        <v>528330447288</v>
      </c>
      <c r="C2119" s="3">
        <v>187471805983</v>
      </c>
      <c r="D2119" t="e">
        <f t="shared" ca="1" si="71"/>
        <v>#DIV/0!</v>
      </c>
    </row>
    <row r="2120" spans="1:4" x14ac:dyDescent="0.3">
      <c r="A2120" s="3">
        <v>362875330559</v>
      </c>
      <c r="C2120" s="3">
        <v>199018703807</v>
      </c>
      <c r="D2120" t="e">
        <f t="shared" ca="1" si="71"/>
        <v>#DIV/0!</v>
      </c>
    </row>
    <row r="2121" spans="1:4" x14ac:dyDescent="0.3">
      <c r="A2121" s="3">
        <v>923122109</v>
      </c>
      <c r="C2121" s="3">
        <v>142014080689</v>
      </c>
      <c r="D2121" t="e">
        <f t="shared" ca="1" si="71"/>
        <v>#DIV/0!</v>
      </c>
    </row>
    <row r="2122" spans="1:4" x14ac:dyDescent="0.3">
      <c r="A2122" s="3">
        <v>73377065922</v>
      </c>
      <c r="C2122" s="3">
        <v>194400983736</v>
      </c>
      <c r="D2122" t="e">
        <f t="shared" ca="1" si="71"/>
        <v>#DIV/0!</v>
      </c>
    </row>
    <row r="2123" spans="1:4" x14ac:dyDescent="0.3">
      <c r="A2123" s="3">
        <v>547152578778</v>
      </c>
      <c r="C2123" s="3">
        <v>197439227289</v>
      </c>
      <c r="D2123" t="e">
        <f t="shared" ca="1" si="71"/>
        <v>#DIV/0!</v>
      </c>
    </row>
    <row r="2124" spans="1:4" x14ac:dyDescent="0.3">
      <c r="A2124" s="3">
        <v>548966168078</v>
      </c>
      <c r="C2124" s="3">
        <v>144407560295</v>
      </c>
      <c r="D2124" t="e">
        <f t="shared" ca="1" si="71"/>
        <v>#DIV/0!</v>
      </c>
    </row>
    <row r="2125" spans="1:4" x14ac:dyDescent="0.3">
      <c r="A2125" s="3">
        <v>408628115740</v>
      </c>
      <c r="C2125" s="3">
        <v>1611832345</v>
      </c>
      <c r="D2125" t="e">
        <f t="shared" ca="1" si="71"/>
        <v>#DIV/0!</v>
      </c>
    </row>
    <row r="2126" spans="1:4" x14ac:dyDescent="0.3">
      <c r="A2126" s="3">
        <v>489281802241</v>
      </c>
      <c r="C2126" s="3">
        <v>690940433</v>
      </c>
      <c r="D2126" t="e">
        <f t="shared" ca="1" si="71"/>
        <v>#DIV/0!</v>
      </c>
    </row>
    <row r="2127" spans="1:4" x14ac:dyDescent="0.3">
      <c r="A2127" s="3">
        <v>508440512918</v>
      </c>
      <c r="C2127" s="3">
        <v>126386000317</v>
      </c>
      <c r="D2127" t="e">
        <f t="shared" ca="1" si="71"/>
        <v>#DIV/0!</v>
      </c>
    </row>
    <row r="2128" spans="1:4" x14ac:dyDescent="0.3">
      <c r="A2128" s="3">
        <v>537675966151</v>
      </c>
      <c r="C2128" s="3">
        <v>95793391940</v>
      </c>
      <c r="D2128" t="e">
        <f t="shared" ca="1" si="71"/>
        <v>#DIV/0!</v>
      </c>
    </row>
    <row r="2129" spans="1:4" x14ac:dyDescent="0.3">
      <c r="A2129" s="3">
        <v>125912753558</v>
      </c>
      <c r="C2129" s="3">
        <v>57513762413</v>
      </c>
      <c r="D2129" t="e">
        <f t="shared" ca="1" si="71"/>
        <v>#DIV/0!</v>
      </c>
    </row>
    <row r="2130" spans="1:4" x14ac:dyDescent="0.3">
      <c r="A2130" s="3">
        <v>2936544410</v>
      </c>
      <c r="C2130" s="3">
        <v>73381901832</v>
      </c>
      <c r="D2130" t="e">
        <f t="shared" ca="1" si="71"/>
        <v>#DIV/0!</v>
      </c>
    </row>
    <row r="2131" spans="1:4" x14ac:dyDescent="0.3">
      <c r="A2131" s="3">
        <v>419336957874</v>
      </c>
      <c r="C2131" s="3">
        <v>40792927196</v>
      </c>
      <c r="D2131" t="e">
        <f t="shared" ca="1" si="71"/>
        <v>#DIV/0!</v>
      </c>
    </row>
    <row r="2132" spans="1:4" x14ac:dyDescent="0.3">
      <c r="A2132" s="3">
        <v>514071202314</v>
      </c>
      <c r="C2132" s="3">
        <v>60355165545</v>
      </c>
      <c r="D2132" t="e">
        <f t="shared" ca="1" si="71"/>
        <v>#DIV/0!</v>
      </c>
    </row>
    <row r="2133" spans="1:4" x14ac:dyDescent="0.3">
      <c r="A2133" s="3">
        <v>442726249510</v>
      </c>
      <c r="C2133" s="3">
        <v>4171339738</v>
      </c>
      <c r="D2133" t="e">
        <f t="shared" ca="1" si="71"/>
        <v>#DIV/0!</v>
      </c>
    </row>
    <row r="2134" spans="1:4" x14ac:dyDescent="0.3">
      <c r="A2134" s="3">
        <v>287868067758</v>
      </c>
      <c r="C2134" s="3">
        <v>38929018246</v>
      </c>
      <c r="D2134" t="e">
        <f t="shared" ca="1" si="71"/>
        <v>#DIV/0!</v>
      </c>
    </row>
    <row r="2135" spans="1:4" x14ac:dyDescent="0.3">
      <c r="A2135" s="3">
        <v>485033103098</v>
      </c>
      <c r="C2135" s="3">
        <v>60712144312</v>
      </c>
      <c r="D2135" t="e">
        <f t="shared" ca="1" si="71"/>
        <v>#DIV/0!</v>
      </c>
    </row>
    <row r="2136" spans="1:4" x14ac:dyDescent="0.3">
      <c r="A2136" s="3">
        <v>533419247904</v>
      </c>
      <c r="C2136" s="3">
        <v>35989773402</v>
      </c>
      <c r="D2136" t="e">
        <f t="shared" ca="1" si="71"/>
        <v>#DIV/0!</v>
      </c>
    </row>
    <row r="2137" spans="1:4" x14ac:dyDescent="0.3">
      <c r="A2137" s="3">
        <v>257691005726</v>
      </c>
      <c r="C2137" s="3">
        <v>3052292747</v>
      </c>
      <c r="D2137" t="e">
        <f t="shared" ca="1" si="71"/>
        <v>#DIV/0!</v>
      </c>
    </row>
    <row r="2138" spans="1:4" x14ac:dyDescent="0.3">
      <c r="A2138" s="3">
        <v>836065864</v>
      </c>
      <c r="C2138" s="3">
        <v>32336494867</v>
      </c>
      <c r="D2138" t="e">
        <f t="shared" ca="1" si="71"/>
        <v>#DIV/0!</v>
      </c>
    </row>
    <row r="2139" spans="1:4" x14ac:dyDescent="0.3">
      <c r="A2139" s="3">
        <v>123255932580</v>
      </c>
      <c r="C2139" s="3">
        <v>4915221990</v>
      </c>
      <c r="D2139" t="e">
        <f t="shared" ca="1" si="71"/>
        <v>#DIV/0!</v>
      </c>
    </row>
    <row r="2140" spans="1:4" x14ac:dyDescent="0.3">
      <c r="A2140" s="3">
        <v>529103808355</v>
      </c>
      <c r="C2140" s="3">
        <v>451852820</v>
      </c>
      <c r="D2140" t="e">
        <f t="shared" ca="1" si="71"/>
        <v>#DIV/0!</v>
      </c>
    </row>
    <row r="2141" spans="1:4" x14ac:dyDescent="0.3">
      <c r="A2141" s="3">
        <v>548294377613</v>
      </c>
      <c r="C2141" s="3">
        <v>63947022151</v>
      </c>
      <c r="D2141" t="e">
        <f t="shared" ca="1" si="71"/>
        <v>#DIV/0!</v>
      </c>
    </row>
    <row r="2142" spans="1:4" x14ac:dyDescent="0.3">
      <c r="A2142" s="3">
        <v>465982465179</v>
      </c>
      <c r="C2142" s="3">
        <v>185232980130</v>
      </c>
      <c r="D2142" t="e">
        <f t="shared" ca="1" si="71"/>
        <v>#DIV/0!</v>
      </c>
    </row>
    <row r="2143" spans="1:4" x14ac:dyDescent="0.3">
      <c r="A2143" s="3">
        <v>438596988711</v>
      </c>
      <c r="C2143" s="3">
        <v>191001527037</v>
      </c>
      <c r="D2143" t="e">
        <f t="shared" ca="1" si="71"/>
        <v>#DIV/0!</v>
      </c>
    </row>
    <row r="2144" spans="1:4" x14ac:dyDescent="0.3">
      <c r="A2144" s="3">
        <v>481765614232</v>
      </c>
      <c r="C2144" s="3">
        <v>184828312711</v>
      </c>
      <c r="D2144" t="e">
        <f t="shared" ca="1" si="71"/>
        <v>#DIV/0!</v>
      </c>
    </row>
    <row r="2145" spans="1:4" x14ac:dyDescent="0.3">
      <c r="A2145" s="3">
        <v>502251568541</v>
      </c>
      <c r="C2145" s="3">
        <v>197287028813</v>
      </c>
      <c r="D2145" t="e">
        <f t="shared" ca="1" si="71"/>
        <v>#DIV/0!</v>
      </c>
    </row>
    <row r="2146" spans="1:4" x14ac:dyDescent="0.3">
      <c r="A2146" s="3">
        <v>282983119123</v>
      </c>
      <c r="C2146" s="3">
        <v>194386684079</v>
      </c>
      <c r="D2146" t="e">
        <f t="shared" ca="1" si="71"/>
        <v>#DIV/0!</v>
      </c>
    </row>
    <row r="2147" spans="1:4" x14ac:dyDescent="0.3">
      <c r="A2147" s="3">
        <v>3167170794</v>
      </c>
      <c r="C2147" s="3">
        <v>190087772989</v>
      </c>
      <c r="D2147" t="e">
        <f t="shared" ca="1" si="71"/>
        <v>#DIV/0!</v>
      </c>
    </row>
    <row r="2148" spans="1:4" x14ac:dyDescent="0.3">
      <c r="A2148" s="3">
        <v>1078124075</v>
      </c>
      <c r="C2148" s="3">
        <v>898572682</v>
      </c>
      <c r="D2148" t="e">
        <f t="shared" ca="1" si="71"/>
        <v>#DIV/0!</v>
      </c>
    </row>
    <row r="2149" spans="1:4" x14ac:dyDescent="0.3">
      <c r="A2149" s="3">
        <v>380104359439</v>
      </c>
      <c r="C2149" s="3">
        <v>841168111</v>
      </c>
      <c r="D2149" t="e">
        <f t="shared" ca="1" si="71"/>
        <v>#DIV/0!</v>
      </c>
    </row>
    <row r="2150" spans="1:4" x14ac:dyDescent="0.3">
      <c r="A2150" s="3">
        <v>236459090482</v>
      </c>
      <c r="C2150" s="3">
        <v>176409228834</v>
      </c>
      <c r="D2150" t="e">
        <f t="shared" ca="1" si="71"/>
        <v>#DIV/0!</v>
      </c>
    </row>
    <row r="2151" spans="1:4" x14ac:dyDescent="0.3">
      <c r="A2151" s="3">
        <v>158814369127</v>
      </c>
      <c r="C2151" s="3">
        <v>173701140283</v>
      </c>
      <c r="D2151" t="e">
        <f t="shared" ca="1" si="71"/>
        <v>#DIV/0!</v>
      </c>
    </row>
    <row r="2152" spans="1:4" x14ac:dyDescent="0.3">
      <c r="A2152" s="3">
        <v>194532224448</v>
      </c>
      <c r="C2152" s="3">
        <v>56625604701</v>
      </c>
      <c r="D2152" t="e">
        <f t="shared" ca="1" si="71"/>
        <v>#DIV/0!</v>
      </c>
    </row>
    <row r="2153" spans="1:4" x14ac:dyDescent="0.3">
      <c r="A2153" s="3">
        <v>112616725553</v>
      </c>
      <c r="C2153" s="3">
        <v>1173780527</v>
      </c>
      <c r="D2153" t="e">
        <f t="shared" ca="1" si="71"/>
        <v>#DIV/0!</v>
      </c>
    </row>
    <row r="2154" spans="1:4" x14ac:dyDescent="0.3">
      <c r="A2154" s="3">
        <v>117081738595</v>
      </c>
      <c r="C2154" s="3">
        <v>75969318620</v>
      </c>
      <c r="D2154" t="e">
        <f t="shared" ca="1" si="71"/>
        <v>#DIV/0!</v>
      </c>
    </row>
    <row r="2155" spans="1:4" x14ac:dyDescent="0.3">
      <c r="A2155" s="3">
        <v>151162826290</v>
      </c>
      <c r="C2155" s="3">
        <v>188196651759</v>
      </c>
      <c r="D2155" t="e">
        <f t="shared" ca="1" si="71"/>
        <v>#DIV/0!</v>
      </c>
    </row>
    <row r="2156" spans="1:4" x14ac:dyDescent="0.3">
      <c r="A2156" s="3">
        <v>116667019040</v>
      </c>
      <c r="C2156" s="3">
        <v>188892482241</v>
      </c>
      <c r="D2156" t="e">
        <f t="shared" ca="1" si="71"/>
        <v>#DIV/0!</v>
      </c>
    </row>
    <row r="2157" spans="1:4" x14ac:dyDescent="0.3">
      <c r="A2157" s="3">
        <v>39570689081</v>
      </c>
      <c r="C2157" s="3">
        <v>143984763165</v>
      </c>
      <c r="D2157" t="e">
        <f t="shared" ca="1" si="71"/>
        <v>#DIV/0!</v>
      </c>
    </row>
    <row r="2158" spans="1:4" x14ac:dyDescent="0.3">
      <c r="A2158" s="3">
        <v>67658023254</v>
      </c>
      <c r="C2158" s="3">
        <v>197107820601</v>
      </c>
      <c r="D2158" t="e">
        <f t="shared" ca="1" si="71"/>
        <v>#DIV/0!</v>
      </c>
    </row>
    <row r="2159" spans="1:4" x14ac:dyDescent="0.3">
      <c r="A2159" s="3">
        <v>102431105074</v>
      </c>
      <c r="C2159" s="3">
        <v>57502745421</v>
      </c>
      <c r="D2159" t="e">
        <f t="shared" ca="1" si="71"/>
        <v>#DIV/0!</v>
      </c>
    </row>
    <row r="2160" spans="1:4" x14ac:dyDescent="0.3">
      <c r="A2160" s="3">
        <v>99891584196</v>
      </c>
      <c r="C2160" s="3">
        <v>642448416</v>
      </c>
      <c r="D2160" t="e">
        <f t="shared" ca="1" si="71"/>
        <v>#DIV/0!</v>
      </c>
    </row>
    <row r="2161" spans="1:4" x14ac:dyDescent="0.3">
      <c r="A2161" s="3">
        <v>97863386922</v>
      </c>
      <c r="C2161" s="3">
        <v>108598194019</v>
      </c>
      <c r="D2161" t="e">
        <f t="shared" ca="1" si="71"/>
        <v>#DIV/0!</v>
      </c>
    </row>
    <row r="2162" spans="1:4" x14ac:dyDescent="0.3">
      <c r="A2162" s="3">
        <v>106288640209</v>
      </c>
      <c r="C2162" s="3">
        <v>187175913215</v>
      </c>
      <c r="D2162" t="e">
        <f t="shared" ca="1" si="71"/>
        <v>#DIV/0!</v>
      </c>
    </row>
    <row r="2163" spans="1:4" x14ac:dyDescent="0.3">
      <c r="A2163" s="3">
        <v>63559413075</v>
      </c>
      <c r="C2163" s="3">
        <v>194315180425</v>
      </c>
      <c r="D2163" t="e">
        <f t="shared" ca="1" si="71"/>
        <v>#DIV/0!</v>
      </c>
    </row>
    <row r="2164" spans="1:4" x14ac:dyDescent="0.3">
      <c r="A2164" s="3">
        <v>42454446082</v>
      </c>
      <c r="C2164" s="3">
        <v>190767723109</v>
      </c>
      <c r="D2164" t="e">
        <f t="shared" ca="1" si="71"/>
        <v>#DIV/0!</v>
      </c>
    </row>
    <row r="2165" spans="1:4" x14ac:dyDescent="0.3">
      <c r="A2165" s="3">
        <v>102933266247</v>
      </c>
      <c r="C2165" s="3">
        <v>126972990012</v>
      </c>
      <c r="D2165" t="e">
        <f t="shared" ca="1" si="71"/>
        <v>#DIV/0!</v>
      </c>
    </row>
    <row r="2166" spans="1:4" x14ac:dyDescent="0.3">
      <c r="A2166" s="3">
        <v>94364736679</v>
      </c>
      <c r="C2166" s="3">
        <v>190494349059</v>
      </c>
      <c r="D2166" t="e">
        <f t="shared" ca="1" si="71"/>
        <v>#DIV/0!</v>
      </c>
    </row>
    <row r="2167" spans="1:4" x14ac:dyDescent="0.3">
      <c r="A2167" s="3">
        <v>91040824551</v>
      </c>
      <c r="C2167" s="3">
        <v>195732990548</v>
      </c>
      <c r="D2167" t="e">
        <f t="shared" ca="1" si="71"/>
        <v>#DIV/0!</v>
      </c>
    </row>
    <row r="2168" spans="1:4" x14ac:dyDescent="0.3">
      <c r="A2168" s="3">
        <v>90706536850</v>
      </c>
      <c r="C2168" s="3">
        <v>84718256787</v>
      </c>
      <c r="D2168" t="e">
        <f t="shared" ca="1" si="71"/>
        <v>#DIV/0!</v>
      </c>
    </row>
    <row r="2169" spans="1:4" x14ac:dyDescent="0.3">
      <c r="A2169" s="3">
        <v>96209619157</v>
      </c>
      <c r="C2169" s="3">
        <v>836799788</v>
      </c>
      <c r="D2169" t="e">
        <f t="shared" ca="1" si="71"/>
        <v>#DIV/0!</v>
      </c>
    </row>
    <row r="2170" spans="1:4" x14ac:dyDescent="0.3">
      <c r="A2170" s="3">
        <v>5734770989</v>
      </c>
      <c r="C2170" s="3">
        <v>336862366</v>
      </c>
      <c r="D2170" t="e">
        <f t="shared" ca="1" si="71"/>
        <v>#DIV/0!</v>
      </c>
    </row>
    <row r="2171" spans="1:4" x14ac:dyDescent="0.3">
      <c r="A2171" s="3">
        <v>98162110002</v>
      </c>
      <c r="C2171" s="3">
        <v>145805339677</v>
      </c>
      <c r="D2171" t="e">
        <f t="shared" ca="1" si="71"/>
        <v>#DIV/0!</v>
      </c>
    </row>
    <row r="2172" spans="1:4" x14ac:dyDescent="0.3">
      <c r="A2172" s="3">
        <v>108695747959</v>
      </c>
      <c r="C2172" s="3">
        <v>111473856496</v>
      </c>
      <c r="D2172" t="e">
        <f t="shared" ca="1" si="71"/>
        <v>#DIV/0!</v>
      </c>
    </row>
    <row r="2173" spans="1:4" x14ac:dyDescent="0.3">
      <c r="A2173" s="3">
        <v>67629448287</v>
      </c>
      <c r="C2173" s="3">
        <v>137701021020</v>
      </c>
      <c r="D2173" t="e">
        <f t="shared" ca="1" si="71"/>
        <v>#DIV/0!</v>
      </c>
    </row>
    <row r="2174" spans="1:4" x14ac:dyDescent="0.3">
      <c r="A2174" s="3">
        <v>33365351203</v>
      </c>
      <c r="C2174" s="3">
        <v>100228232904</v>
      </c>
      <c r="D2174" t="e">
        <f t="shared" ca="1" si="71"/>
        <v>#DIV/0!</v>
      </c>
    </row>
    <row r="2175" spans="1:4" x14ac:dyDescent="0.3">
      <c r="A2175" s="3">
        <v>91990025286</v>
      </c>
      <c r="C2175" s="3">
        <v>98013816531</v>
      </c>
      <c r="D2175" t="e">
        <f t="shared" ca="1" si="71"/>
        <v>#DIV/0!</v>
      </c>
    </row>
    <row r="2176" spans="1:4" x14ac:dyDescent="0.3">
      <c r="A2176" s="3">
        <v>7772816743</v>
      </c>
      <c r="C2176" s="3">
        <v>106009422202</v>
      </c>
      <c r="D2176" t="e">
        <f t="shared" ca="1" si="71"/>
        <v>#DIV/0!</v>
      </c>
    </row>
    <row r="2177" spans="1:4" x14ac:dyDescent="0.3">
      <c r="A2177" s="3">
        <v>156823232330</v>
      </c>
      <c r="C2177" s="3">
        <v>108485565713</v>
      </c>
      <c r="D2177" t="e">
        <f t="shared" ca="1" si="71"/>
        <v>#DIV/0!</v>
      </c>
    </row>
    <row r="2178" spans="1:4" x14ac:dyDescent="0.3">
      <c r="A2178" s="3">
        <v>943152928</v>
      </c>
      <c r="C2178" s="3">
        <v>88067510272</v>
      </c>
      <c r="D2178" t="e">
        <f t="shared" ca="1" si="71"/>
        <v>#DIV/0!</v>
      </c>
    </row>
    <row r="2179" spans="1:4" x14ac:dyDescent="0.3">
      <c r="A2179" s="3">
        <v>619110228</v>
      </c>
      <c r="C2179" s="3">
        <v>112285185538</v>
      </c>
      <c r="D2179" t="e">
        <f t="shared" ref="D2179:D2242" ca="1" si="72">AVERAGE(OFFSET($C$2,ROW()*6-1,,-6))</f>
        <v>#DIV/0!</v>
      </c>
    </row>
    <row r="2180" spans="1:4" x14ac:dyDescent="0.3">
      <c r="A2180" s="3">
        <v>2607198960</v>
      </c>
      <c r="C2180" s="3">
        <v>38083927621</v>
      </c>
      <c r="D2180" t="e">
        <f t="shared" ca="1" si="72"/>
        <v>#DIV/0!</v>
      </c>
    </row>
    <row r="2181" spans="1:4" x14ac:dyDescent="0.3">
      <c r="A2181" s="3">
        <v>433995141607</v>
      </c>
      <c r="C2181" s="3">
        <v>1094915476</v>
      </c>
      <c r="D2181" t="e">
        <f t="shared" ca="1" si="72"/>
        <v>#DIV/0!</v>
      </c>
    </row>
    <row r="2182" spans="1:4" x14ac:dyDescent="0.3">
      <c r="A2182" s="3">
        <v>540799027270</v>
      </c>
      <c r="C2182" s="3">
        <v>684488360</v>
      </c>
      <c r="D2182" t="e">
        <f t="shared" ca="1" si="72"/>
        <v>#DIV/0!</v>
      </c>
    </row>
    <row r="2183" spans="1:4" x14ac:dyDescent="0.3">
      <c r="A2183" s="3">
        <v>553556252346</v>
      </c>
      <c r="C2183" s="3">
        <v>177692251521</v>
      </c>
      <c r="D2183" t="e">
        <f t="shared" ca="1" si="72"/>
        <v>#DIV/0!</v>
      </c>
    </row>
    <row r="2184" spans="1:4" x14ac:dyDescent="0.3">
      <c r="A2184" s="3">
        <v>326855966017</v>
      </c>
      <c r="C2184" s="3">
        <v>188573683216</v>
      </c>
      <c r="D2184" t="e">
        <f t="shared" ca="1" si="72"/>
        <v>#DIV/0!</v>
      </c>
    </row>
    <row r="2185" spans="1:4" x14ac:dyDescent="0.3">
      <c r="A2185" s="3">
        <v>494344211226</v>
      </c>
      <c r="C2185" s="3">
        <v>119339506498</v>
      </c>
      <c r="D2185" t="e">
        <f t="shared" ca="1" si="72"/>
        <v>#DIV/0!</v>
      </c>
    </row>
    <row r="2186" spans="1:4" x14ac:dyDescent="0.3">
      <c r="A2186" s="3">
        <v>529509430168</v>
      </c>
      <c r="C2186" s="3">
        <v>178812804268</v>
      </c>
      <c r="D2186" t="e">
        <f t="shared" ca="1" si="72"/>
        <v>#DIV/0!</v>
      </c>
    </row>
    <row r="2187" spans="1:4" x14ac:dyDescent="0.3">
      <c r="A2187" s="3">
        <v>522528329687</v>
      </c>
      <c r="C2187" s="3">
        <v>195812566178</v>
      </c>
      <c r="D2187" t="e">
        <f t="shared" ca="1" si="72"/>
        <v>#DIV/0!</v>
      </c>
    </row>
    <row r="2188" spans="1:4" x14ac:dyDescent="0.3">
      <c r="A2188" s="3">
        <v>9070170089</v>
      </c>
      <c r="C2188" s="3">
        <v>185039084954</v>
      </c>
      <c r="D2188" t="e">
        <f t="shared" ca="1" si="72"/>
        <v>#DIV/0!</v>
      </c>
    </row>
    <row r="2189" spans="1:4" x14ac:dyDescent="0.3">
      <c r="A2189" s="3">
        <v>3128064291</v>
      </c>
      <c r="C2189" s="3">
        <v>2120922607</v>
      </c>
      <c r="D2189" t="e">
        <f t="shared" ca="1" si="72"/>
        <v>#DIV/0!</v>
      </c>
    </row>
    <row r="2190" spans="1:4" x14ac:dyDescent="0.3">
      <c r="A2190" s="3">
        <v>107137159927</v>
      </c>
      <c r="C2190" s="3">
        <v>716367853</v>
      </c>
      <c r="D2190" t="e">
        <f t="shared" ca="1" si="72"/>
        <v>#DIV/0!</v>
      </c>
    </row>
    <row r="2191" spans="1:4" x14ac:dyDescent="0.3">
      <c r="A2191" s="3">
        <v>256244747820</v>
      </c>
      <c r="C2191" s="3">
        <v>159394665645</v>
      </c>
      <c r="D2191" t="e">
        <f t="shared" ca="1" si="72"/>
        <v>#DIV/0!</v>
      </c>
    </row>
    <row r="2192" spans="1:4" x14ac:dyDescent="0.3">
      <c r="A2192" s="3">
        <v>279942697476</v>
      </c>
      <c r="C2192" s="3">
        <v>189700178080</v>
      </c>
      <c r="D2192" t="e">
        <f t="shared" ca="1" si="72"/>
        <v>#DIV/0!</v>
      </c>
    </row>
    <row r="2193" spans="1:4" x14ac:dyDescent="0.3">
      <c r="A2193" s="3">
        <v>237441458825</v>
      </c>
      <c r="C2193" s="3">
        <v>166640274151</v>
      </c>
      <c r="D2193" t="e">
        <f t="shared" ca="1" si="72"/>
        <v>#DIV/0!</v>
      </c>
    </row>
    <row r="2194" spans="1:4" x14ac:dyDescent="0.3">
      <c r="A2194" s="3">
        <v>114203023825</v>
      </c>
      <c r="C2194" s="3">
        <v>172144739396</v>
      </c>
      <c r="D2194" t="e">
        <f t="shared" ca="1" si="72"/>
        <v>#DIV/0!</v>
      </c>
    </row>
    <row r="2195" spans="1:4" x14ac:dyDescent="0.3">
      <c r="A2195" s="3">
        <v>120478618204</v>
      </c>
      <c r="C2195" s="3">
        <v>197596996512</v>
      </c>
      <c r="D2195" t="e">
        <f t="shared" ca="1" si="72"/>
        <v>#DIV/0!</v>
      </c>
    </row>
    <row r="2196" spans="1:4" x14ac:dyDescent="0.3">
      <c r="A2196" s="3">
        <v>59329562192</v>
      </c>
      <c r="C2196" s="3">
        <v>194818946655</v>
      </c>
      <c r="D2196" t="e">
        <f t="shared" ca="1" si="72"/>
        <v>#DIV/0!</v>
      </c>
    </row>
    <row r="2197" spans="1:4" x14ac:dyDescent="0.3">
      <c r="A2197" s="3">
        <v>100714809977</v>
      </c>
      <c r="C2197" s="3">
        <v>7520408925</v>
      </c>
      <c r="D2197" t="e">
        <f t="shared" ca="1" si="72"/>
        <v>#DIV/0!</v>
      </c>
    </row>
    <row r="2198" spans="1:4" x14ac:dyDescent="0.3">
      <c r="A2198" s="3">
        <v>110976319431</v>
      </c>
      <c r="C2198" s="3">
        <v>700149202</v>
      </c>
      <c r="D2198" t="e">
        <f t="shared" ca="1" si="72"/>
        <v>#DIV/0!</v>
      </c>
    </row>
    <row r="2199" spans="1:4" x14ac:dyDescent="0.3">
      <c r="A2199" s="3">
        <v>102004332133</v>
      </c>
      <c r="C2199" s="3">
        <v>139133625484</v>
      </c>
      <c r="D2199" t="e">
        <f t="shared" ca="1" si="72"/>
        <v>#DIV/0!</v>
      </c>
    </row>
    <row r="2200" spans="1:4" x14ac:dyDescent="0.3">
      <c r="A2200" s="3">
        <v>98001365370</v>
      </c>
      <c r="C2200" s="3">
        <v>170144359569</v>
      </c>
      <c r="D2200" t="e">
        <f t="shared" ca="1" si="72"/>
        <v>#DIV/0!</v>
      </c>
    </row>
    <row r="2201" spans="1:4" x14ac:dyDescent="0.3">
      <c r="A2201" s="3">
        <v>102598576385</v>
      </c>
      <c r="C2201" s="3">
        <v>115255696486</v>
      </c>
      <c r="D2201" t="e">
        <f t="shared" ca="1" si="72"/>
        <v>#DIV/0!</v>
      </c>
    </row>
    <row r="2202" spans="1:4" x14ac:dyDescent="0.3">
      <c r="A2202" s="3">
        <v>37271546680</v>
      </c>
      <c r="C2202" s="3">
        <v>197493056661</v>
      </c>
      <c r="D2202" t="e">
        <f t="shared" ca="1" si="72"/>
        <v>#DIV/0!</v>
      </c>
    </row>
    <row r="2203" spans="1:4" x14ac:dyDescent="0.3">
      <c r="A2203" s="3">
        <v>73445983316</v>
      </c>
      <c r="C2203" s="3">
        <v>197055187291</v>
      </c>
      <c r="D2203" t="e">
        <f t="shared" ca="1" si="72"/>
        <v>#DIV/0!</v>
      </c>
    </row>
    <row r="2204" spans="1:4" x14ac:dyDescent="0.3">
      <c r="A2204" s="3">
        <v>101820281632</v>
      </c>
      <c r="C2204" s="3">
        <v>137340134489</v>
      </c>
      <c r="D2204" t="e">
        <f t="shared" ca="1" si="72"/>
        <v>#DIV/0!</v>
      </c>
    </row>
    <row r="2205" spans="1:4" x14ac:dyDescent="0.3">
      <c r="A2205" s="3">
        <v>98280457075</v>
      </c>
      <c r="C2205" s="3">
        <v>1259899489</v>
      </c>
      <c r="D2205" t="e">
        <f t="shared" ca="1" si="72"/>
        <v>#DIV/0!</v>
      </c>
    </row>
    <row r="2206" spans="1:4" x14ac:dyDescent="0.3">
      <c r="A2206" s="3">
        <v>101195176848</v>
      </c>
      <c r="C2206" s="3">
        <v>2226592234</v>
      </c>
      <c r="D2206" t="e">
        <f t="shared" ca="1" si="72"/>
        <v>#DIV/0!</v>
      </c>
    </row>
    <row r="2207" spans="1:4" x14ac:dyDescent="0.3">
      <c r="A2207" s="3">
        <v>8827891385</v>
      </c>
      <c r="C2207" s="3">
        <v>182669664736</v>
      </c>
      <c r="D2207" t="e">
        <f t="shared" ca="1" si="72"/>
        <v>#DIV/0!</v>
      </c>
    </row>
    <row r="2208" spans="1:4" x14ac:dyDescent="0.3">
      <c r="A2208" s="3">
        <v>92607205847</v>
      </c>
      <c r="C2208" s="3">
        <v>193547192099</v>
      </c>
      <c r="D2208" t="e">
        <f t="shared" ca="1" si="72"/>
        <v>#DIV/0!</v>
      </c>
    </row>
    <row r="2209" spans="1:4" x14ac:dyDescent="0.3">
      <c r="A2209" s="3">
        <v>106202167252</v>
      </c>
      <c r="C2209" s="3">
        <v>159887924053</v>
      </c>
      <c r="D2209" t="e">
        <f t="shared" ca="1" si="72"/>
        <v>#DIV/0!</v>
      </c>
    </row>
    <row r="2210" spans="1:4" x14ac:dyDescent="0.3">
      <c r="A2210" s="3">
        <v>90812136277</v>
      </c>
      <c r="C2210" s="3">
        <v>191748970716</v>
      </c>
      <c r="D2210" t="e">
        <f t="shared" ca="1" si="72"/>
        <v>#DIV/0!</v>
      </c>
    </row>
    <row r="2211" spans="1:4" x14ac:dyDescent="0.3">
      <c r="A2211" s="3">
        <v>94762965464</v>
      </c>
      <c r="C2211" s="3">
        <v>195691353634</v>
      </c>
      <c r="D2211" t="e">
        <f t="shared" ca="1" si="72"/>
        <v>#DIV/0!</v>
      </c>
    </row>
    <row r="2212" spans="1:4" x14ac:dyDescent="0.3">
      <c r="A2212" s="3">
        <v>6449182410</v>
      </c>
      <c r="C2212" s="3">
        <v>180131278326</v>
      </c>
      <c r="D2212" t="e">
        <f t="shared" ca="1" si="72"/>
        <v>#DIV/0!</v>
      </c>
    </row>
    <row r="2213" spans="1:4" x14ac:dyDescent="0.3">
      <c r="A2213" s="3">
        <v>129912450085</v>
      </c>
      <c r="C2213" s="3">
        <v>9544221723</v>
      </c>
      <c r="D2213" t="e">
        <f t="shared" ca="1" si="72"/>
        <v>#DIV/0!</v>
      </c>
    </row>
    <row r="2214" spans="1:4" x14ac:dyDescent="0.3">
      <c r="A2214" s="3">
        <v>31181929699</v>
      </c>
      <c r="C2214" s="3">
        <v>524335572</v>
      </c>
      <c r="D2214" t="e">
        <f t="shared" ca="1" si="72"/>
        <v>#DIV/0!</v>
      </c>
    </row>
    <row r="2215" spans="1:4" x14ac:dyDescent="0.3">
      <c r="A2215" s="3">
        <v>448667600</v>
      </c>
      <c r="C2215" s="3">
        <v>172963322761</v>
      </c>
      <c r="D2215" t="e">
        <f t="shared" ca="1" si="72"/>
        <v>#DIV/0!</v>
      </c>
    </row>
    <row r="2216" spans="1:4" x14ac:dyDescent="0.3">
      <c r="A2216" s="3">
        <v>656511217</v>
      </c>
      <c r="C2216" s="3">
        <v>190443520976</v>
      </c>
      <c r="D2216" t="e">
        <f t="shared" ca="1" si="72"/>
        <v>#DIV/0!</v>
      </c>
    </row>
    <row r="2217" spans="1:4" x14ac:dyDescent="0.3">
      <c r="A2217" s="3">
        <v>32438176259</v>
      </c>
      <c r="C2217" s="3">
        <v>132191639103</v>
      </c>
      <c r="D2217" t="e">
        <f t="shared" ca="1" si="72"/>
        <v>#DIV/0!</v>
      </c>
    </row>
    <row r="2218" spans="1:4" x14ac:dyDescent="0.3">
      <c r="A2218" s="3">
        <v>541132479003</v>
      </c>
      <c r="C2218" s="3">
        <v>195295234638</v>
      </c>
      <c r="D2218" t="e">
        <f t="shared" ca="1" si="72"/>
        <v>#DIV/0!</v>
      </c>
    </row>
    <row r="2219" spans="1:4" x14ac:dyDescent="0.3">
      <c r="A2219" s="3">
        <v>530353701903</v>
      </c>
      <c r="C2219" s="3">
        <v>196924166499</v>
      </c>
      <c r="D2219" t="e">
        <f t="shared" ca="1" si="72"/>
        <v>#DIV/0!</v>
      </c>
    </row>
    <row r="2220" spans="1:4" x14ac:dyDescent="0.3">
      <c r="A2220" s="3">
        <v>531155581784</v>
      </c>
      <c r="C2220" s="3">
        <v>161762413416</v>
      </c>
      <c r="D2220" t="e">
        <f t="shared" ca="1" si="72"/>
        <v>#DIV/0!</v>
      </c>
    </row>
    <row r="2221" spans="1:4" x14ac:dyDescent="0.3">
      <c r="A2221" s="3">
        <v>307103842560</v>
      </c>
      <c r="C2221" s="3">
        <v>1666973652</v>
      </c>
      <c r="D2221" t="e">
        <f t="shared" ca="1" si="72"/>
        <v>#DIV/0!</v>
      </c>
    </row>
    <row r="2222" spans="1:4" x14ac:dyDescent="0.3">
      <c r="A2222" s="3">
        <v>479124206314</v>
      </c>
      <c r="C2222" s="3">
        <v>687621737</v>
      </c>
      <c r="D2222" t="e">
        <f t="shared" ca="1" si="72"/>
        <v>#DIV/0!</v>
      </c>
    </row>
    <row r="2223" spans="1:4" x14ac:dyDescent="0.3">
      <c r="A2223" s="3">
        <v>518364490374</v>
      </c>
      <c r="C2223" s="3">
        <v>176129449210</v>
      </c>
      <c r="D2223" t="e">
        <f t="shared" ca="1" si="72"/>
        <v>#DIV/0!</v>
      </c>
    </row>
    <row r="2224" spans="1:4" x14ac:dyDescent="0.3">
      <c r="A2224" s="3">
        <v>421062453871</v>
      </c>
      <c r="C2224" s="3">
        <v>195678872507</v>
      </c>
      <c r="D2224" t="e">
        <f t="shared" ca="1" si="72"/>
        <v>#DIV/0!</v>
      </c>
    </row>
    <row r="2225" spans="1:4" x14ac:dyDescent="0.3">
      <c r="A2225" s="3">
        <v>2788549579</v>
      </c>
      <c r="C2225" s="3">
        <v>191140140260</v>
      </c>
      <c r="D2225" t="e">
        <f t="shared" ca="1" si="72"/>
        <v>#DIV/0!</v>
      </c>
    </row>
    <row r="2226" spans="1:4" x14ac:dyDescent="0.3">
      <c r="A2226" s="3">
        <v>1806019387</v>
      </c>
      <c r="C2226" s="3">
        <v>144331841463</v>
      </c>
      <c r="D2226" t="e">
        <f t="shared" ca="1" si="72"/>
        <v>#DIV/0!</v>
      </c>
    </row>
    <row r="2227" spans="1:4" x14ac:dyDescent="0.3">
      <c r="A2227" s="3">
        <v>318919901638</v>
      </c>
      <c r="C2227" s="3">
        <v>196224193835</v>
      </c>
      <c r="D2227" t="e">
        <f t="shared" ca="1" si="72"/>
        <v>#DIV/0!</v>
      </c>
    </row>
    <row r="2228" spans="1:4" x14ac:dyDescent="0.3">
      <c r="A2228" s="3">
        <v>184944378530</v>
      </c>
      <c r="C2228" s="3">
        <v>196764383229</v>
      </c>
      <c r="D2228" t="e">
        <f t="shared" ca="1" si="72"/>
        <v>#DIV/0!</v>
      </c>
    </row>
    <row r="2229" spans="1:4" x14ac:dyDescent="0.3">
      <c r="A2229" s="3">
        <v>199870785005</v>
      </c>
      <c r="C2229" s="3">
        <v>44660247302</v>
      </c>
      <c r="D2229" t="e">
        <f t="shared" ca="1" si="72"/>
        <v>#DIV/0!</v>
      </c>
    </row>
    <row r="2230" spans="1:4" x14ac:dyDescent="0.3">
      <c r="A2230" s="3">
        <v>241084268953</v>
      </c>
      <c r="C2230" s="3">
        <v>1018273575</v>
      </c>
      <c r="D2230" t="e">
        <f t="shared" ca="1" si="72"/>
        <v>#DIV/0!</v>
      </c>
    </row>
    <row r="2231" spans="1:4" x14ac:dyDescent="0.3">
      <c r="A2231" s="3">
        <v>116712689162</v>
      </c>
      <c r="C2231" s="3">
        <v>2283639543</v>
      </c>
      <c r="D2231" t="e">
        <f t="shared" ca="1" si="72"/>
        <v>#DIV/0!</v>
      </c>
    </row>
    <row r="2232" spans="1:4" x14ac:dyDescent="0.3">
      <c r="A2232" s="3">
        <v>115747116496</v>
      </c>
      <c r="C2232" s="3">
        <v>141119630709</v>
      </c>
      <c r="D2232" t="e">
        <f t="shared" ca="1" si="72"/>
        <v>#DIV/0!</v>
      </c>
    </row>
    <row r="2233" spans="1:4" x14ac:dyDescent="0.3">
      <c r="A2233" s="3">
        <v>146470647106</v>
      </c>
      <c r="C2233" s="3">
        <v>96053495669</v>
      </c>
      <c r="D2233" t="e">
        <f t="shared" ca="1" si="72"/>
        <v>#DIV/0!</v>
      </c>
    </row>
    <row r="2234" spans="1:4" x14ac:dyDescent="0.3">
      <c r="A2234" s="3">
        <v>78380367308</v>
      </c>
      <c r="C2234" s="3">
        <v>82398939589</v>
      </c>
      <c r="D2234" t="e">
        <f t="shared" ca="1" si="72"/>
        <v>#DIV/0!</v>
      </c>
    </row>
    <row r="2235" spans="1:4" x14ac:dyDescent="0.3">
      <c r="A2235" s="3">
        <v>46824960161</v>
      </c>
      <c r="C2235" s="3">
        <v>34572440310</v>
      </c>
      <c r="D2235" t="e">
        <f t="shared" ca="1" si="72"/>
        <v>#DIV/0!</v>
      </c>
    </row>
    <row r="2236" spans="1:4" x14ac:dyDescent="0.3">
      <c r="A2236" s="3">
        <v>99068117747</v>
      </c>
      <c r="C2236" s="3">
        <v>38645359878</v>
      </c>
      <c r="D2236" t="e">
        <f t="shared" ca="1" si="72"/>
        <v>#DIV/0!</v>
      </c>
    </row>
    <row r="2237" spans="1:4" x14ac:dyDescent="0.3">
      <c r="A2237" s="3">
        <v>100353458633</v>
      </c>
      <c r="C2237" s="3">
        <v>68911070356</v>
      </c>
      <c r="D2237" t="e">
        <f t="shared" ca="1" si="72"/>
        <v>#DIV/0!</v>
      </c>
    </row>
    <row r="2238" spans="1:4" x14ac:dyDescent="0.3">
      <c r="A2238" s="3">
        <v>101655594215</v>
      </c>
      <c r="C2238" s="3">
        <v>56505425423</v>
      </c>
      <c r="D2238" t="e">
        <f t="shared" ca="1" si="72"/>
        <v>#DIV/0!</v>
      </c>
    </row>
    <row r="2239" spans="1:4" x14ac:dyDescent="0.3">
      <c r="A2239" s="3">
        <v>96975147258</v>
      </c>
      <c r="C2239" s="3">
        <v>30562771096</v>
      </c>
      <c r="D2239" t="e">
        <f t="shared" ca="1" si="72"/>
        <v>#DIV/0!</v>
      </c>
    </row>
    <row r="2240" spans="1:4" x14ac:dyDescent="0.3">
      <c r="A2240" s="3">
        <v>106656784701</v>
      </c>
      <c r="C2240" s="3">
        <v>32787899052</v>
      </c>
      <c r="D2240" t="e">
        <f t="shared" ca="1" si="72"/>
        <v>#DIV/0!</v>
      </c>
    </row>
    <row r="2241" spans="1:4" x14ac:dyDescent="0.3">
      <c r="A2241" s="3">
        <v>10279601808</v>
      </c>
      <c r="C2241" s="3">
        <v>34239272883</v>
      </c>
      <c r="D2241" t="e">
        <f t="shared" ca="1" si="72"/>
        <v>#DIV/0!</v>
      </c>
    </row>
    <row r="2242" spans="1:4" x14ac:dyDescent="0.3">
      <c r="A2242" s="3">
        <v>95457512832</v>
      </c>
      <c r="C2242" s="3">
        <v>33928239528</v>
      </c>
      <c r="D2242" t="e">
        <f t="shared" ca="1" si="72"/>
        <v>#DIV/0!</v>
      </c>
    </row>
    <row r="2243" spans="1:4" x14ac:dyDescent="0.3">
      <c r="A2243" s="3">
        <v>102774384733</v>
      </c>
      <c r="C2243" s="3">
        <v>29784935000</v>
      </c>
      <c r="D2243" t="e">
        <f t="shared" ref="D2243:D2306" ca="1" si="73">AVERAGE(OFFSET($C$2,ROW()*6-1,,-6))</f>
        <v>#DIV/0!</v>
      </c>
    </row>
    <row r="2244" spans="1:4" x14ac:dyDescent="0.3">
      <c r="A2244" s="3">
        <v>61834043575</v>
      </c>
      <c r="C2244" s="3">
        <v>28241926890</v>
      </c>
      <c r="D2244" t="e">
        <f t="shared" ca="1" si="73"/>
        <v>#DIV/0!</v>
      </c>
    </row>
    <row r="2245" spans="1:4" x14ac:dyDescent="0.3">
      <c r="A2245" s="3">
        <v>35523240604</v>
      </c>
      <c r="C2245" s="3">
        <v>3524323843</v>
      </c>
      <c r="D2245" t="e">
        <f t="shared" ca="1" si="73"/>
        <v>#DIV/0!</v>
      </c>
    </row>
    <row r="2246" spans="1:4" x14ac:dyDescent="0.3">
      <c r="A2246" s="3">
        <v>109736328753</v>
      </c>
      <c r="C2246" s="3">
        <v>31092949509</v>
      </c>
      <c r="D2246" t="e">
        <f t="shared" ca="1" si="73"/>
        <v>#DIV/0!</v>
      </c>
    </row>
    <row r="2247" spans="1:4" x14ac:dyDescent="0.3">
      <c r="A2247" s="3">
        <v>91797447164</v>
      </c>
      <c r="C2247" s="3">
        <v>475305551</v>
      </c>
      <c r="D2247" t="e">
        <f t="shared" ca="1" si="73"/>
        <v>#DIV/0!</v>
      </c>
    </row>
    <row r="2248" spans="1:4" x14ac:dyDescent="0.3">
      <c r="A2248" s="3">
        <v>91412713256</v>
      </c>
      <c r="C2248" s="3">
        <v>399369761</v>
      </c>
      <c r="D2248" t="e">
        <f t="shared" ca="1" si="73"/>
        <v>#DIV/0!</v>
      </c>
    </row>
    <row r="2249" spans="1:4" x14ac:dyDescent="0.3">
      <c r="A2249" s="3">
        <v>8797460593</v>
      </c>
      <c r="C2249" s="3">
        <v>168973082494</v>
      </c>
      <c r="D2249" t="e">
        <f t="shared" ca="1" si="73"/>
        <v>#DIV/0!</v>
      </c>
    </row>
    <row r="2250" spans="1:4" x14ac:dyDescent="0.3">
      <c r="A2250" s="3">
        <v>136088112208</v>
      </c>
      <c r="C2250" s="3">
        <v>194202500310</v>
      </c>
      <c r="D2250" t="e">
        <f t="shared" ca="1" si="73"/>
        <v>#DIV/0!</v>
      </c>
    </row>
    <row r="2251" spans="1:4" x14ac:dyDescent="0.3">
      <c r="A2251" s="3">
        <v>27162008291</v>
      </c>
      <c r="C2251" s="3">
        <v>198801092140</v>
      </c>
      <c r="D2251" t="e">
        <f t="shared" ca="1" si="73"/>
        <v>#DIV/0!</v>
      </c>
    </row>
    <row r="2252" spans="1:4" x14ac:dyDescent="0.3">
      <c r="A2252" s="3">
        <v>366834328</v>
      </c>
      <c r="C2252" s="3">
        <v>164570661995</v>
      </c>
      <c r="D2252" t="e">
        <f t="shared" ca="1" si="73"/>
        <v>#DIV/0!</v>
      </c>
    </row>
    <row r="2253" spans="1:4" x14ac:dyDescent="0.3">
      <c r="A2253" s="3">
        <v>1296974260</v>
      </c>
      <c r="C2253" s="3">
        <v>192556109630</v>
      </c>
      <c r="D2253" t="e">
        <f t="shared" ca="1" si="73"/>
        <v>#DIV/0!</v>
      </c>
    </row>
    <row r="2254" spans="1:4" x14ac:dyDescent="0.3">
      <c r="A2254" s="3">
        <v>167869748163</v>
      </c>
      <c r="C2254" s="3">
        <v>196685296135</v>
      </c>
      <c r="D2254" t="e">
        <f t="shared" ca="1" si="73"/>
        <v>#DIV/0!</v>
      </c>
    </row>
    <row r="2255" spans="1:4" x14ac:dyDescent="0.3">
      <c r="A2255" s="3">
        <v>519103707910</v>
      </c>
      <c r="C2255" s="3">
        <v>77384721599</v>
      </c>
      <c r="D2255" t="e">
        <f t="shared" ca="1" si="73"/>
        <v>#DIV/0!</v>
      </c>
    </row>
    <row r="2256" spans="1:4" x14ac:dyDescent="0.3">
      <c r="A2256" s="3">
        <v>534629317847</v>
      </c>
      <c r="C2256" s="3">
        <v>1205839761</v>
      </c>
      <c r="D2256" t="e">
        <f t="shared" ca="1" si="73"/>
        <v>#DIV/0!</v>
      </c>
    </row>
    <row r="2257" spans="1:4" x14ac:dyDescent="0.3">
      <c r="A2257" s="3">
        <v>484236922487</v>
      </c>
      <c r="C2257" s="3">
        <v>4225321724</v>
      </c>
      <c r="D2257" t="e">
        <f t="shared" ca="1" si="73"/>
        <v>#DIV/0!</v>
      </c>
    </row>
    <row r="2258" spans="1:4" x14ac:dyDescent="0.3">
      <c r="A2258" s="3">
        <v>397219027938</v>
      </c>
      <c r="C2258" s="3">
        <v>139221387342</v>
      </c>
      <c r="D2258" t="e">
        <f t="shared" ca="1" si="73"/>
        <v>#DIV/0!</v>
      </c>
    </row>
    <row r="2259" spans="1:4" x14ac:dyDescent="0.3">
      <c r="A2259" s="3">
        <v>479449102970</v>
      </c>
      <c r="C2259" s="3">
        <v>95763340881</v>
      </c>
      <c r="D2259" t="e">
        <f t="shared" ca="1" si="73"/>
        <v>#DIV/0!</v>
      </c>
    </row>
    <row r="2260" spans="1:4" x14ac:dyDescent="0.3">
      <c r="A2260" s="3">
        <v>517817198777</v>
      </c>
      <c r="C2260" s="3">
        <v>80981280235</v>
      </c>
      <c r="D2260" t="e">
        <f t="shared" ca="1" si="73"/>
        <v>#DIV/0!</v>
      </c>
    </row>
    <row r="2261" spans="1:4" x14ac:dyDescent="0.3">
      <c r="A2261" s="3">
        <v>328824884853</v>
      </c>
      <c r="C2261" s="3">
        <v>37076157181</v>
      </c>
      <c r="D2261" t="e">
        <f t="shared" ca="1" si="73"/>
        <v>#DIV/0!</v>
      </c>
    </row>
    <row r="2262" spans="1:4" x14ac:dyDescent="0.3">
      <c r="A2262" s="3">
        <v>1534716579</v>
      </c>
      <c r="C2262" s="3">
        <v>38925076479</v>
      </c>
      <c r="D2262" t="e">
        <f t="shared" ca="1" si="73"/>
        <v>#DIV/0!</v>
      </c>
    </row>
    <row r="2263" spans="1:4" x14ac:dyDescent="0.3">
      <c r="A2263" s="3">
        <v>2316388294</v>
      </c>
      <c r="C2263" s="3">
        <v>49576386833</v>
      </c>
      <c r="D2263" t="e">
        <f t="shared" ca="1" si="73"/>
        <v>#DIV/0!</v>
      </c>
    </row>
    <row r="2264" spans="1:4" x14ac:dyDescent="0.3">
      <c r="A2264" s="3">
        <v>519471316450</v>
      </c>
      <c r="C2264" s="3">
        <v>39435817541</v>
      </c>
      <c r="D2264" t="e">
        <f t="shared" ca="1" si="73"/>
        <v>#DIV/0!</v>
      </c>
    </row>
    <row r="2265" spans="1:4" x14ac:dyDescent="0.3">
      <c r="A2265" s="3">
        <v>542949393461</v>
      </c>
      <c r="C2265" s="3">
        <v>36326200057</v>
      </c>
      <c r="D2265" t="e">
        <f t="shared" ca="1" si="73"/>
        <v>#DIV/0!</v>
      </c>
    </row>
    <row r="2266" spans="1:4" x14ac:dyDescent="0.3">
      <c r="A2266" s="3">
        <v>180327541894</v>
      </c>
      <c r="C2266" s="3">
        <v>40962914115</v>
      </c>
      <c r="D2266" t="e">
        <f t="shared" ca="1" si="73"/>
        <v>#DIV/0!</v>
      </c>
    </row>
    <row r="2267" spans="1:4" x14ac:dyDescent="0.3">
      <c r="A2267" s="3">
        <v>525687669</v>
      </c>
      <c r="C2267" s="3">
        <v>23071961073</v>
      </c>
      <c r="D2267" t="e">
        <f t="shared" ca="1" si="73"/>
        <v>#DIV/0!</v>
      </c>
    </row>
    <row r="2268" spans="1:4" x14ac:dyDescent="0.3">
      <c r="A2268" s="3">
        <v>256788071009</v>
      </c>
      <c r="C2268" s="3">
        <v>20366292911</v>
      </c>
      <c r="D2268" t="e">
        <f t="shared" ca="1" si="73"/>
        <v>#DIV/0!</v>
      </c>
    </row>
    <row r="2269" spans="1:4" x14ac:dyDescent="0.3">
      <c r="A2269" s="3">
        <v>534703974480</v>
      </c>
      <c r="C2269" s="3">
        <v>18601994358</v>
      </c>
      <c r="D2269" t="e">
        <f t="shared" ca="1" si="73"/>
        <v>#DIV/0!</v>
      </c>
    </row>
    <row r="2270" spans="1:4" x14ac:dyDescent="0.3">
      <c r="A2270" s="3">
        <v>436336091854</v>
      </c>
      <c r="C2270" s="3">
        <v>458684813</v>
      </c>
      <c r="D2270" t="e">
        <f t="shared" ca="1" si="73"/>
        <v>#DIV/0!</v>
      </c>
    </row>
    <row r="2271" spans="1:4" x14ac:dyDescent="0.3">
      <c r="A2271" s="3">
        <v>364296794013</v>
      </c>
      <c r="C2271" s="3">
        <v>36686985614</v>
      </c>
      <c r="D2271" t="e">
        <f t="shared" ca="1" si="73"/>
        <v>#DIV/0!</v>
      </c>
    </row>
    <row r="2272" spans="1:4" x14ac:dyDescent="0.3">
      <c r="A2272" s="3">
        <v>444801845571</v>
      </c>
      <c r="C2272" s="3">
        <v>178455372390</v>
      </c>
      <c r="D2272" t="e">
        <f t="shared" ca="1" si="73"/>
        <v>#DIV/0!</v>
      </c>
    </row>
    <row r="2273" spans="1:4" x14ac:dyDescent="0.3">
      <c r="A2273" s="3">
        <v>368955371465</v>
      </c>
      <c r="C2273" s="3">
        <v>193672422780</v>
      </c>
      <c r="D2273" t="e">
        <f t="shared" ca="1" si="73"/>
        <v>#DIV/0!</v>
      </c>
    </row>
    <row r="2274" spans="1:4" x14ac:dyDescent="0.3">
      <c r="A2274" s="3">
        <v>264491849</v>
      </c>
      <c r="C2274" s="3">
        <v>141684833086</v>
      </c>
      <c r="D2274" t="e">
        <f t="shared" ca="1" si="73"/>
        <v>#DIV/0!</v>
      </c>
    </row>
    <row r="2275" spans="1:4" x14ac:dyDescent="0.3">
      <c r="A2275" s="3">
        <v>6718329977</v>
      </c>
      <c r="C2275" s="3">
        <v>191338068461</v>
      </c>
      <c r="D2275" t="e">
        <f t="shared" ca="1" si="73"/>
        <v>#DIV/0!</v>
      </c>
    </row>
    <row r="2276" spans="1:4" x14ac:dyDescent="0.3">
      <c r="A2276" s="3">
        <v>541947197589</v>
      </c>
      <c r="C2276" s="3">
        <v>197985906904</v>
      </c>
      <c r="D2276" t="e">
        <f t="shared" ca="1" si="73"/>
        <v>#DIV/0!</v>
      </c>
    </row>
    <row r="2277" spans="1:4" x14ac:dyDescent="0.3">
      <c r="A2277" s="3">
        <v>534706121020</v>
      </c>
      <c r="C2277" s="3">
        <v>194275816720</v>
      </c>
      <c r="D2277" t="e">
        <f t="shared" ca="1" si="73"/>
        <v>#DIV/0!</v>
      </c>
    </row>
    <row r="2278" spans="1:4" x14ac:dyDescent="0.3">
      <c r="A2278" s="3">
        <v>545514607651</v>
      </c>
      <c r="C2278" s="3">
        <v>3335089879</v>
      </c>
      <c r="D2278" t="e">
        <f t="shared" ca="1" si="73"/>
        <v>#DIV/0!</v>
      </c>
    </row>
    <row r="2279" spans="1:4" x14ac:dyDescent="0.3">
      <c r="A2279" s="3">
        <v>442231044030</v>
      </c>
      <c r="C2279" s="3">
        <v>1937234242</v>
      </c>
      <c r="D2279" t="e">
        <f t="shared" ca="1" si="73"/>
        <v>#DIV/0!</v>
      </c>
    </row>
    <row r="2280" spans="1:4" x14ac:dyDescent="0.3">
      <c r="A2280" s="3">
        <v>421687792601</v>
      </c>
      <c r="C2280" s="3">
        <v>168689688766</v>
      </c>
      <c r="D2280" t="e">
        <f t="shared" ca="1" si="73"/>
        <v>#DIV/0!</v>
      </c>
    </row>
    <row r="2281" spans="1:4" x14ac:dyDescent="0.3">
      <c r="A2281" s="3">
        <v>453587635403</v>
      </c>
      <c r="C2281" s="3">
        <v>202899366242</v>
      </c>
      <c r="D2281" t="e">
        <f t="shared" ca="1" si="73"/>
        <v>#DIV/0!</v>
      </c>
    </row>
    <row r="2282" spans="1:4" x14ac:dyDescent="0.3">
      <c r="A2282" s="3">
        <v>523283580984</v>
      </c>
      <c r="C2282" s="3">
        <v>74914322478</v>
      </c>
      <c r="D2282" t="e">
        <f t="shared" ca="1" si="73"/>
        <v>#DIV/0!</v>
      </c>
    </row>
    <row r="2283" spans="1:4" x14ac:dyDescent="0.3">
      <c r="A2283" s="3">
        <v>353907503902</v>
      </c>
      <c r="C2283" s="3">
        <v>1017806889</v>
      </c>
      <c r="D2283" t="e">
        <f t="shared" ca="1" si="73"/>
        <v>#DIV/0!</v>
      </c>
    </row>
    <row r="2284" spans="1:4" x14ac:dyDescent="0.3">
      <c r="A2284" s="3">
        <v>2639292874</v>
      </c>
      <c r="C2284" s="3">
        <v>71978622012</v>
      </c>
      <c r="D2284" t="e">
        <f t="shared" ca="1" si="73"/>
        <v>#DIV/0!</v>
      </c>
    </row>
    <row r="2285" spans="1:4" x14ac:dyDescent="0.3">
      <c r="A2285" s="3">
        <v>2847929575</v>
      </c>
      <c r="C2285" s="3">
        <v>189113536009</v>
      </c>
      <c r="D2285" t="e">
        <f t="shared" ca="1" si="73"/>
        <v>#DIV/0!</v>
      </c>
    </row>
    <row r="2286" spans="1:4" x14ac:dyDescent="0.3">
      <c r="A2286" s="3">
        <v>306968714635</v>
      </c>
      <c r="C2286" s="3">
        <v>202941526464</v>
      </c>
      <c r="D2286" t="e">
        <f t="shared" ca="1" si="73"/>
        <v>#DIV/0!</v>
      </c>
    </row>
    <row r="2287" spans="1:4" x14ac:dyDescent="0.3">
      <c r="A2287" s="3">
        <v>204712134768</v>
      </c>
      <c r="C2287" s="3">
        <v>167036603976</v>
      </c>
      <c r="D2287" t="e">
        <f t="shared" ca="1" si="73"/>
        <v>#DIV/0!</v>
      </c>
    </row>
    <row r="2288" spans="1:4" x14ac:dyDescent="0.3">
      <c r="A2288" s="3">
        <v>420475432457</v>
      </c>
      <c r="C2288" s="3">
        <v>195435567176</v>
      </c>
      <c r="D2288" t="e">
        <f t="shared" ca="1" si="73"/>
        <v>#DIV/0!</v>
      </c>
    </row>
    <row r="2289" spans="1:4" x14ac:dyDescent="0.3">
      <c r="A2289" s="3">
        <v>190187729939</v>
      </c>
      <c r="C2289" s="3">
        <v>63780515306</v>
      </c>
      <c r="D2289" t="e">
        <f t="shared" ca="1" si="73"/>
        <v>#DIV/0!</v>
      </c>
    </row>
    <row r="2290" spans="1:4" x14ac:dyDescent="0.3">
      <c r="A2290" s="3">
        <v>182889793421</v>
      </c>
      <c r="C2290" s="3">
        <v>584796692</v>
      </c>
      <c r="D2290" t="e">
        <f t="shared" ca="1" si="73"/>
        <v>#DIV/0!</v>
      </c>
    </row>
    <row r="2291" spans="1:4" x14ac:dyDescent="0.3">
      <c r="A2291" s="3">
        <v>115684093574</v>
      </c>
      <c r="C2291" s="3">
        <v>101259698537</v>
      </c>
      <c r="D2291" t="e">
        <f t="shared" ca="1" si="73"/>
        <v>#DIV/0!</v>
      </c>
    </row>
    <row r="2292" spans="1:4" x14ac:dyDescent="0.3">
      <c r="A2292" s="3">
        <v>224445575619</v>
      </c>
      <c r="C2292" s="3">
        <v>193486749429</v>
      </c>
      <c r="D2292" t="e">
        <f t="shared" ca="1" si="73"/>
        <v>#DIV/0!</v>
      </c>
    </row>
    <row r="2293" spans="1:4" x14ac:dyDescent="0.3">
      <c r="A2293" s="3">
        <v>133084982888</v>
      </c>
      <c r="C2293" s="3">
        <v>199688436497</v>
      </c>
      <c r="D2293" t="e">
        <f t="shared" ca="1" si="73"/>
        <v>#DIV/0!</v>
      </c>
    </row>
    <row r="2294" spans="1:4" x14ac:dyDescent="0.3">
      <c r="A2294" s="3">
        <v>129988530716</v>
      </c>
      <c r="C2294" s="3">
        <v>189839957087</v>
      </c>
      <c r="D2294" t="e">
        <f t="shared" ca="1" si="73"/>
        <v>#DIV/0!</v>
      </c>
    </row>
    <row r="2295" spans="1:4" x14ac:dyDescent="0.3">
      <c r="A2295" s="3">
        <v>250086149868</v>
      </c>
      <c r="C2295" s="3">
        <v>108016143023</v>
      </c>
      <c r="D2295" t="e">
        <f t="shared" ca="1" si="73"/>
        <v>#DIV/0!</v>
      </c>
    </row>
    <row r="2296" spans="1:4" x14ac:dyDescent="0.3">
      <c r="A2296" s="3">
        <v>170508612453</v>
      </c>
      <c r="C2296" s="3">
        <v>192112589337</v>
      </c>
      <c r="D2296" t="e">
        <f t="shared" ca="1" si="73"/>
        <v>#DIV/0!</v>
      </c>
    </row>
    <row r="2297" spans="1:4" x14ac:dyDescent="0.3">
      <c r="A2297" s="3">
        <v>195930861436</v>
      </c>
      <c r="C2297" s="3">
        <v>195206928261</v>
      </c>
      <c r="D2297" t="e">
        <f t="shared" ca="1" si="73"/>
        <v>#DIV/0!</v>
      </c>
    </row>
    <row r="2298" spans="1:4" x14ac:dyDescent="0.3">
      <c r="A2298" s="3">
        <v>299464596954</v>
      </c>
      <c r="C2298" s="3">
        <v>90070173543</v>
      </c>
      <c r="D2298" t="e">
        <f t="shared" ca="1" si="73"/>
        <v>#DIV/0!</v>
      </c>
    </row>
    <row r="2299" spans="1:4" x14ac:dyDescent="0.3">
      <c r="A2299" s="3">
        <v>304579086473</v>
      </c>
      <c r="C2299" s="3">
        <v>618949281</v>
      </c>
      <c r="D2299" t="e">
        <f t="shared" ca="1" si="73"/>
        <v>#DIV/0!</v>
      </c>
    </row>
    <row r="2300" spans="1:4" x14ac:dyDescent="0.3">
      <c r="A2300" s="3">
        <v>175666824441</v>
      </c>
      <c r="C2300" s="3">
        <v>340511328</v>
      </c>
      <c r="D2300" t="e">
        <f t="shared" ca="1" si="73"/>
        <v>#DIV/0!</v>
      </c>
    </row>
    <row r="2301" spans="1:4" x14ac:dyDescent="0.3">
      <c r="A2301" s="3">
        <v>24631193183</v>
      </c>
      <c r="C2301" s="3">
        <v>142404072236</v>
      </c>
      <c r="D2301" t="e">
        <f t="shared" ca="1" si="73"/>
        <v>#DIV/0!</v>
      </c>
    </row>
    <row r="2302" spans="1:4" x14ac:dyDescent="0.3">
      <c r="A2302" s="3">
        <v>2062117470</v>
      </c>
      <c r="C2302" s="3">
        <v>116719276104</v>
      </c>
      <c r="D2302" t="e">
        <f t="shared" ca="1" si="73"/>
        <v>#DIV/0!</v>
      </c>
    </row>
    <row r="2303" spans="1:4" x14ac:dyDescent="0.3">
      <c r="A2303" s="3">
        <v>2416253464</v>
      </c>
      <c r="C2303" s="3">
        <v>138509969581</v>
      </c>
      <c r="D2303" t="e">
        <f t="shared" ca="1" si="73"/>
        <v>#DIV/0!</v>
      </c>
    </row>
    <row r="2304" spans="1:4" x14ac:dyDescent="0.3">
      <c r="A2304" s="3">
        <v>52104391899</v>
      </c>
      <c r="C2304" s="3">
        <v>96970571596</v>
      </c>
      <c r="D2304" t="e">
        <f t="shared" ca="1" si="73"/>
        <v>#DIV/0!</v>
      </c>
    </row>
    <row r="2305" spans="1:4" x14ac:dyDescent="0.3">
      <c r="A2305" s="3">
        <v>545798751503</v>
      </c>
      <c r="C2305" s="3">
        <v>95454920743</v>
      </c>
      <c r="D2305" t="e">
        <f t="shared" ca="1" si="73"/>
        <v>#DIV/0!</v>
      </c>
    </row>
    <row r="2306" spans="1:4" x14ac:dyDescent="0.3">
      <c r="A2306" s="3">
        <v>533964365224</v>
      </c>
      <c r="C2306" s="3">
        <v>97258589806</v>
      </c>
      <c r="D2306" t="e">
        <f t="shared" ca="1" si="73"/>
        <v>#DIV/0!</v>
      </c>
    </row>
    <row r="2307" spans="1:4" x14ac:dyDescent="0.3">
      <c r="A2307" s="3">
        <v>315484409396</v>
      </c>
      <c r="C2307" s="3">
        <v>122077706551</v>
      </c>
      <c r="D2307" t="e">
        <f t="shared" ref="D2307:D2370" ca="1" si="74">AVERAGE(OFFSET($C$2,ROW()*6-1,,-6))</f>
        <v>#DIV/0!</v>
      </c>
    </row>
    <row r="2308" spans="1:4" x14ac:dyDescent="0.3">
      <c r="A2308" s="3">
        <v>487215072078</v>
      </c>
      <c r="C2308" s="3">
        <v>99274885863</v>
      </c>
      <c r="D2308" t="e">
        <f t="shared" ca="1" si="74"/>
        <v>#DIV/0!</v>
      </c>
    </row>
    <row r="2309" spans="1:4" x14ac:dyDescent="0.3">
      <c r="A2309" s="3">
        <v>524695884325</v>
      </c>
      <c r="C2309" s="3">
        <v>108230363432</v>
      </c>
      <c r="D2309" t="e">
        <f t="shared" ca="1" si="74"/>
        <v>#DIV/0!</v>
      </c>
    </row>
    <row r="2310" spans="1:4" x14ac:dyDescent="0.3">
      <c r="A2310" s="3">
        <v>534338756538</v>
      </c>
      <c r="C2310" s="3">
        <v>36991948358</v>
      </c>
      <c r="D2310" t="e">
        <f t="shared" ca="1" si="74"/>
        <v>#DIV/0!</v>
      </c>
    </row>
    <row r="2311" spans="1:4" x14ac:dyDescent="0.3">
      <c r="A2311" s="3">
        <v>93621939336</v>
      </c>
      <c r="C2311" s="3">
        <v>1191686534</v>
      </c>
      <c r="D2311" t="e">
        <f t="shared" ca="1" si="74"/>
        <v>#DIV/0!</v>
      </c>
    </row>
    <row r="2312" spans="1:4" x14ac:dyDescent="0.3">
      <c r="A2312" s="3">
        <v>2635756174</v>
      </c>
      <c r="C2312" s="3">
        <v>447311270</v>
      </c>
      <c r="D2312" t="e">
        <f t="shared" ca="1" si="74"/>
        <v>#DIV/0!</v>
      </c>
    </row>
    <row r="2313" spans="1:4" x14ac:dyDescent="0.3">
      <c r="A2313" s="3">
        <v>249882832568</v>
      </c>
      <c r="C2313" s="3">
        <v>158809111932</v>
      </c>
      <c r="D2313" t="e">
        <f t="shared" ca="1" si="74"/>
        <v>#DIV/0!</v>
      </c>
    </row>
    <row r="2314" spans="1:4" x14ac:dyDescent="0.3">
      <c r="A2314" s="3">
        <v>507617063185</v>
      </c>
      <c r="C2314" s="3">
        <v>184104218534</v>
      </c>
      <c r="D2314" t="e">
        <f t="shared" ca="1" si="74"/>
        <v>#DIV/0!</v>
      </c>
    </row>
    <row r="2315" spans="1:4" x14ac:dyDescent="0.3">
      <c r="A2315" s="3">
        <v>551749588203</v>
      </c>
      <c r="C2315" s="3">
        <v>139948236918</v>
      </c>
      <c r="D2315" t="e">
        <f t="shared" ca="1" si="74"/>
        <v>#DIV/0!</v>
      </c>
    </row>
    <row r="2316" spans="1:4" x14ac:dyDescent="0.3">
      <c r="A2316" s="3">
        <v>226824915490</v>
      </c>
      <c r="C2316" s="3">
        <v>168158815768</v>
      </c>
      <c r="D2316" t="e">
        <f t="shared" ca="1" si="74"/>
        <v>#DIV/0!</v>
      </c>
    </row>
    <row r="2317" spans="1:4" x14ac:dyDescent="0.3">
      <c r="A2317" s="3">
        <v>487999374457</v>
      </c>
      <c r="C2317" s="3">
        <v>187641518347</v>
      </c>
      <c r="D2317" t="e">
        <f t="shared" ca="1" si="74"/>
        <v>#DIV/0!</v>
      </c>
    </row>
    <row r="2318" spans="1:4" x14ac:dyDescent="0.3">
      <c r="A2318" s="3">
        <v>535031546737</v>
      </c>
      <c r="C2318" s="3">
        <v>194221311855</v>
      </c>
      <c r="D2318" t="e">
        <f t="shared" ca="1" si="74"/>
        <v>#DIV/0!</v>
      </c>
    </row>
    <row r="2319" spans="1:4" x14ac:dyDescent="0.3">
      <c r="A2319" s="3">
        <v>443337018498</v>
      </c>
      <c r="C2319" s="3">
        <v>3097730035</v>
      </c>
      <c r="D2319" t="e">
        <f t="shared" ca="1" si="74"/>
        <v>#DIV/0!</v>
      </c>
    </row>
    <row r="2320" spans="1:4" x14ac:dyDescent="0.3">
      <c r="A2320" s="3">
        <v>5289645891</v>
      </c>
      <c r="C2320" s="3">
        <v>589236921</v>
      </c>
      <c r="D2320" t="e">
        <f t="shared" ca="1" si="74"/>
        <v>#DIV/0!</v>
      </c>
    </row>
    <row r="2321" spans="1:4" x14ac:dyDescent="0.3">
      <c r="A2321" s="3">
        <v>2557735117</v>
      </c>
      <c r="C2321" s="3">
        <v>127798638470</v>
      </c>
      <c r="D2321" t="e">
        <f t="shared" ca="1" si="74"/>
        <v>#DIV/0!</v>
      </c>
    </row>
    <row r="2322" spans="1:4" x14ac:dyDescent="0.3">
      <c r="A2322" s="3">
        <v>447315362017</v>
      </c>
      <c r="C2322" s="3">
        <v>174198901884</v>
      </c>
      <c r="D2322" t="e">
        <f t="shared" ca="1" si="74"/>
        <v>#DIV/0!</v>
      </c>
    </row>
    <row r="2323" spans="1:4" x14ac:dyDescent="0.3">
      <c r="A2323" s="3">
        <v>551416707102</v>
      </c>
      <c r="C2323" s="3">
        <v>182455806854</v>
      </c>
      <c r="D2323" t="e">
        <f t="shared" ca="1" si="74"/>
        <v>#DIV/0!</v>
      </c>
    </row>
    <row r="2324" spans="1:4" x14ac:dyDescent="0.3">
      <c r="A2324" s="3">
        <v>332702296924</v>
      </c>
      <c r="C2324" s="3">
        <v>140728443430</v>
      </c>
      <c r="D2324" t="e">
        <f t="shared" ca="1" si="74"/>
        <v>#DIV/0!</v>
      </c>
    </row>
    <row r="2325" spans="1:4" x14ac:dyDescent="0.3">
      <c r="A2325" s="3">
        <v>488960017048</v>
      </c>
      <c r="C2325" s="3">
        <v>187747022236</v>
      </c>
      <c r="D2325" t="e">
        <f t="shared" ca="1" si="74"/>
        <v>#DIV/0!</v>
      </c>
    </row>
    <row r="2326" spans="1:4" x14ac:dyDescent="0.3">
      <c r="A2326" s="3">
        <v>515293257606</v>
      </c>
      <c r="C2326" s="3">
        <v>196531091305</v>
      </c>
      <c r="D2326" t="e">
        <f t="shared" ca="1" si="74"/>
        <v>#DIV/0!</v>
      </c>
    </row>
    <row r="2327" spans="1:4" x14ac:dyDescent="0.3">
      <c r="A2327" s="3">
        <v>498962494284</v>
      </c>
      <c r="C2327" s="3">
        <v>30342033697</v>
      </c>
      <c r="D2327" t="e">
        <f t="shared" ca="1" si="74"/>
        <v>#DIV/0!</v>
      </c>
    </row>
    <row r="2328" spans="1:4" x14ac:dyDescent="0.3">
      <c r="A2328" s="3">
        <v>154722745030</v>
      </c>
      <c r="C2328" s="3">
        <v>1370540318</v>
      </c>
      <c r="D2328" t="e">
        <f t="shared" ca="1" si="74"/>
        <v>#DIV/0!</v>
      </c>
    </row>
    <row r="2329" spans="1:4" x14ac:dyDescent="0.3">
      <c r="A2329" s="3">
        <v>2668967483</v>
      </c>
      <c r="C2329" s="3">
        <v>111122893669</v>
      </c>
      <c r="D2329" t="e">
        <f t="shared" ca="1" si="74"/>
        <v>#DIV/0!</v>
      </c>
    </row>
    <row r="2330" spans="1:4" x14ac:dyDescent="0.3">
      <c r="A2330" s="3">
        <v>345383500624</v>
      </c>
      <c r="C2330" s="3">
        <v>186509259284</v>
      </c>
      <c r="D2330" t="e">
        <f t="shared" ca="1" si="74"/>
        <v>#DIV/0!</v>
      </c>
    </row>
    <row r="2331" spans="1:4" x14ac:dyDescent="0.3">
      <c r="A2331" s="3">
        <v>537567527511</v>
      </c>
      <c r="C2331" s="3">
        <v>102153996486</v>
      </c>
      <c r="D2331" t="e">
        <f t="shared" ca="1" si="74"/>
        <v>#DIV/0!</v>
      </c>
    </row>
    <row r="2332" spans="1:4" x14ac:dyDescent="0.3">
      <c r="A2332" s="3">
        <v>520550204000</v>
      </c>
      <c r="C2332" s="3">
        <v>194102119975</v>
      </c>
      <c r="D2332" t="e">
        <f t="shared" ca="1" si="74"/>
        <v>#DIV/0!</v>
      </c>
    </row>
    <row r="2333" spans="1:4" x14ac:dyDescent="0.3">
      <c r="A2333" s="3">
        <v>323046551759</v>
      </c>
      <c r="C2333" s="3">
        <v>197874164057</v>
      </c>
      <c r="D2333" t="e">
        <f t="shared" ca="1" si="74"/>
        <v>#DIV/0!</v>
      </c>
    </row>
    <row r="2334" spans="1:4" x14ac:dyDescent="0.3">
      <c r="A2334" s="3">
        <v>488835983268</v>
      </c>
      <c r="C2334" s="3">
        <v>171213183589</v>
      </c>
      <c r="D2334" t="e">
        <f t="shared" ca="1" si="74"/>
        <v>#DIV/0!</v>
      </c>
    </row>
    <row r="2335" spans="1:4" x14ac:dyDescent="0.3">
      <c r="A2335" s="3">
        <v>496565709099</v>
      </c>
      <c r="C2335" s="3">
        <v>679913034</v>
      </c>
      <c r="D2335" t="e">
        <f t="shared" ca="1" si="74"/>
        <v>#DIV/0!</v>
      </c>
    </row>
    <row r="2336" spans="1:4" x14ac:dyDescent="0.3">
      <c r="A2336" s="3">
        <v>316022849950</v>
      </c>
      <c r="C2336" s="3">
        <v>931062564</v>
      </c>
      <c r="D2336" t="e">
        <f t="shared" ca="1" si="74"/>
        <v>#DIV/0!</v>
      </c>
    </row>
    <row r="2337" spans="1:4" x14ac:dyDescent="0.3">
      <c r="A2337" s="3">
        <v>2438125486</v>
      </c>
      <c r="C2337" s="3">
        <v>181537301613</v>
      </c>
      <c r="D2337" t="e">
        <f t="shared" ca="1" si="74"/>
        <v>#DIV/0!</v>
      </c>
    </row>
    <row r="2338" spans="1:4" x14ac:dyDescent="0.3">
      <c r="A2338" s="3">
        <v>153717442185</v>
      </c>
      <c r="C2338" s="3">
        <v>187156256289</v>
      </c>
      <c r="D2338" t="e">
        <f t="shared" ca="1" si="74"/>
        <v>#DIV/0!</v>
      </c>
    </row>
    <row r="2339" spans="1:4" x14ac:dyDescent="0.3">
      <c r="A2339" s="3">
        <v>546866645687</v>
      </c>
      <c r="C2339" s="3">
        <v>127793917469</v>
      </c>
      <c r="D2339" t="e">
        <f t="shared" ca="1" si="74"/>
        <v>#DIV/0!</v>
      </c>
    </row>
    <row r="2340" spans="1:4" x14ac:dyDescent="0.3">
      <c r="A2340" s="3">
        <v>534348589593</v>
      </c>
      <c r="C2340" s="3">
        <v>197497991947</v>
      </c>
      <c r="D2340" t="e">
        <f t="shared" ca="1" si="74"/>
        <v>#DIV/0!</v>
      </c>
    </row>
    <row r="2341" spans="1:4" x14ac:dyDescent="0.3">
      <c r="A2341" s="3">
        <v>325625739013</v>
      </c>
      <c r="C2341" s="3">
        <v>196718428101</v>
      </c>
      <c r="D2341" t="e">
        <f t="shared" ca="1" si="74"/>
        <v>#DIV/0!</v>
      </c>
    </row>
    <row r="2342" spans="1:4" x14ac:dyDescent="0.3">
      <c r="A2342" s="3">
        <v>504886781319</v>
      </c>
      <c r="C2342" s="3">
        <v>152901241904</v>
      </c>
      <c r="D2342" t="e">
        <f t="shared" ca="1" si="74"/>
        <v>#DIV/0!</v>
      </c>
    </row>
    <row r="2343" spans="1:4" x14ac:dyDescent="0.3">
      <c r="A2343" s="3">
        <v>532132198860</v>
      </c>
      <c r="C2343" s="3">
        <v>1103076984</v>
      </c>
      <c r="D2343" t="e">
        <f t="shared" ca="1" si="74"/>
        <v>#DIV/0!</v>
      </c>
    </row>
    <row r="2344" spans="1:4" x14ac:dyDescent="0.3">
      <c r="A2344" s="3">
        <v>526997762916</v>
      </c>
      <c r="C2344" s="3">
        <v>3144105630</v>
      </c>
      <c r="D2344" t="e">
        <f t="shared" ca="1" si="74"/>
        <v>#DIV/0!</v>
      </c>
    </row>
    <row r="2345" spans="1:4" x14ac:dyDescent="0.3">
      <c r="A2345" s="3">
        <v>13375695062</v>
      </c>
      <c r="C2345" s="3">
        <v>185104185646</v>
      </c>
      <c r="D2345" t="e">
        <f t="shared" ca="1" si="74"/>
        <v>#DIV/0!</v>
      </c>
    </row>
    <row r="2346" spans="1:4" x14ac:dyDescent="0.3">
      <c r="A2346" s="3">
        <v>2418803663</v>
      </c>
      <c r="C2346" s="3">
        <v>173367779937</v>
      </c>
      <c r="D2346" t="e">
        <f t="shared" ca="1" si="74"/>
        <v>#DIV/0!</v>
      </c>
    </row>
    <row r="2347" spans="1:4" x14ac:dyDescent="0.3">
      <c r="A2347" s="3">
        <v>367241951083</v>
      </c>
      <c r="C2347" s="3">
        <v>94499665875</v>
      </c>
      <c r="D2347" t="e">
        <f t="shared" ca="1" si="74"/>
        <v>#DIV/0!</v>
      </c>
    </row>
    <row r="2348" spans="1:4" x14ac:dyDescent="0.3">
      <c r="A2348" s="3">
        <v>553051874685</v>
      </c>
      <c r="C2348" s="3">
        <v>198141568229</v>
      </c>
      <c r="D2348" t="e">
        <f t="shared" ca="1" si="74"/>
        <v>#DIV/0!</v>
      </c>
    </row>
    <row r="2349" spans="1:4" x14ac:dyDescent="0.3">
      <c r="A2349" s="3">
        <v>553622018351</v>
      </c>
      <c r="C2349" s="3">
        <v>199039896687</v>
      </c>
      <c r="D2349" t="e">
        <f t="shared" ca="1" si="74"/>
        <v>#DIV/0!</v>
      </c>
    </row>
    <row r="2350" spans="1:4" x14ac:dyDescent="0.3">
      <c r="A2350" s="3">
        <v>244854136105</v>
      </c>
      <c r="C2350" s="3">
        <v>149222469188</v>
      </c>
      <c r="D2350" t="e">
        <f t="shared" ca="1" si="74"/>
        <v>#DIV/0!</v>
      </c>
    </row>
    <row r="2351" spans="1:4" x14ac:dyDescent="0.3">
      <c r="A2351" s="3">
        <v>491189603005</v>
      </c>
      <c r="C2351" s="3">
        <v>1663054516</v>
      </c>
      <c r="D2351" t="e">
        <f t="shared" ca="1" si="74"/>
        <v>#DIV/0!</v>
      </c>
    </row>
    <row r="2352" spans="1:4" x14ac:dyDescent="0.3">
      <c r="A2352" s="3">
        <v>529375682665</v>
      </c>
      <c r="C2352" s="3">
        <v>2674807949</v>
      </c>
      <c r="D2352" t="e">
        <f t="shared" ca="1" si="74"/>
        <v>#DIV/0!</v>
      </c>
    </row>
    <row r="2353" spans="1:4" x14ac:dyDescent="0.3">
      <c r="A2353" s="3">
        <v>497526434558</v>
      </c>
      <c r="C2353" s="3">
        <v>190065505168</v>
      </c>
      <c r="D2353" t="e">
        <f t="shared" ca="1" si="74"/>
        <v>#DIV/0!</v>
      </c>
    </row>
    <row r="2354" spans="1:4" x14ac:dyDescent="0.3">
      <c r="A2354" s="3">
        <v>28878371185</v>
      </c>
      <c r="C2354" s="3">
        <v>196591323571</v>
      </c>
      <c r="D2354" t="e">
        <f t="shared" ca="1" si="74"/>
        <v>#DIV/0!</v>
      </c>
    </row>
    <row r="2355" spans="1:4" x14ac:dyDescent="0.3">
      <c r="A2355" s="3">
        <v>1403460551</v>
      </c>
      <c r="C2355" s="3">
        <v>198438380485</v>
      </c>
      <c r="D2355" t="e">
        <f t="shared" ca="1" si="74"/>
        <v>#DIV/0!</v>
      </c>
    </row>
    <row r="2356" spans="1:4" x14ac:dyDescent="0.3">
      <c r="A2356" s="3">
        <v>226528808943</v>
      </c>
      <c r="C2356" s="3">
        <v>167830615790</v>
      </c>
      <c r="D2356" t="e">
        <f t="shared" ca="1" si="74"/>
        <v>#DIV/0!</v>
      </c>
    </row>
    <row r="2357" spans="1:4" x14ac:dyDescent="0.3">
      <c r="A2357" s="3">
        <v>220099171705</v>
      </c>
      <c r="C2357" s="3">
        <v>191271758013</v>
      </c>
      <c r="D2357" t="e">
        <f t="shared" ca="1" si="74"/>
        <v>#DIV/0!</v>
      </c>
    </row>
    <row r="2358" spans="1:4" x14ac:dyDescent="0.3">
      <c r="A2358" s="3">
        <v>218450446279</v>
      </c>
      <c r="C2358" s="3">
        <v>196827244314</v>
      </c>
      <c r="D2358" t="e">
        <f t="shared" ca="1" si="74"/>
        <v>#DIV/0!</v>
      </c>
    </row>
    <row r="2359" spans="1:4" x14ac:dyDescent="0.3">
      <c r="A2359" s="3">
        <v>250221067496</v>
      </c>
      <c r="C2359" s="3">
        <v>50136981749</v>
      </c>
      <c r="D2359" t="e">
        <f t="shared" ca="1" si="74"/>
        <v>#DIV/0!</v>
      </c>
    </row>
    <row r="2360" spans="1:4" x14ac:dyDescent="0.3">
      <c r="A2360" s="3">
        <v>121841872073</v>
      </c>
      <c r="C2360" s="3">
        <v>1493669145</v>
      </c>
      <c r="D2360" t="e">
        <f t="shared" ca="1" si="74"/>
        <v>#DIV/0!</v>
      </c>
    </row>
    <row r="2361" spans="1:4" x14ac:dyDescent="0.3">
      <c r="A2361" s="3">
        <v>122717486149</v>
      </c>
      <c r="C2361" s="3">
        <v>12555221587</v>
      </c>
      <c r="D2361" t="e">
        <f t="shared" ca="1" si="74"/>
        <v>#DIV/0!</v>
      </c>
    </row>
    <row r="2362" spans="1:4" x14ac:dyDescent="0.3">
      <c r="A2362" s="3">
        <v>149804603779</v>
      </c>
      <c r="C2362" s="3">
        <v>132390721390</v>
      </c>
      <c r="D2362" t="e">
        <f t="shared" ca="1" si="74"/>
        <v>#DIV/0!</v>
      </c>
    </row>
    <row r="2363" spans="1:4" x14ac:dyDescent="0.3">
      <c r="A2363" s="3">
        <v>41594953590</v>
      </c>
      <c r="C2363" s="3">
        <v>95364945708</v>
      </c>
      <c r="D2363" t="e">
        <f t="shared" ca="1" si="74"/>
        <v>#DIV/0!</v>
      </c>
    </row>
    <row r="2364" spans="1:4" x14ac:dyDescent="0.3">
      <c r="A2364" s="3">
        <v>85795874906</v>
      </c>
      <c r="C2364" s="3">
        <v>80246702733</v>
      </c>
      <c r="D2364" t="e">
        <f t="shared" ca="1" si="74"/>
        <v>#DIV/0!</v>
      </c>
    </row>
    <row r="2365" spans="1:4" x14ac:dyDescent="0.3">
      <c r="A2365" s="3">
        <v>103563211194</v>
      </c>
      <c r="C2365" s="3">
        <v>33664047878</v>
      </c>
      <c r="D2365" t="e">
        <f t="shared" ca="1" si="74"/>
        <v>#DIV/0!</v>
      </c>
    </row>
    <row r="2366" spans="1:4" x14ac:dyDescent="0.3">
      <c r="A2366" s="3">
        <v>100240758676</v>
      </c>
      <c r="C2366" s="3">
        <v>38489760024</v>
      </c>
      <c r="D2366" t="e">
        <f t="shared" ca="1" si="74"/>
        <v>#DIV/0!</v>
      </c>
    </row>
    <row r="2367" spans="1:4" x14ac:dyDescent="0.3">
      <c r="A2367" s="3">
        <v>100128067129</v>
      </c>
      <c r="C2367" s="3">
        <v>53407000896</v>
      </c>
      <c r="D2367" t="e">
        <f t="shared" ca="1" si="74"/>
        <v>#DIV/0!</v>
      </c>
    </row>
    <row r="2368" spans="1:4" x14ac:dyDescent="0.3">
      <c r="A2368" s="3">
        <v>14178293033</v>
      </c>
      <c r="C2368" s="3">
        <v>41826295059</v>
      </c>
      <c r="D2368" t="e">
        <f t="shared" ca="1" si="74"/>
        <v>#DIV/0!</v>
      </c>
    </row>
    <row r="2369" spans="1:4" x14ac:dyDescent="0.3">
      <c r="A2369" s="3">
        <v>99127257012</v>
      </c>
      <c r="C2369" s="3">
        <v>38441197073</v>
      </c>
      <c r="D2369" t="e">
        <f t="shared" ca="1" si="74"/>
        <v>#DIV/0!</v>
      </c>
    </row>
    <row r="2370" spans="1:4" x14ac:dyDescent="0.3">
      <c r="A2370" s="3">
        <v>116158154813</v>
      </c>
      <c r="C2370" s="3">
        <v>30028977693</v>
      </c>
      <c r="D2370" t="e">
        <f t="shared" ca="1" si="74"/>
        <v>#DIV/0!</v>
      </c>
    </row>
    <row r="2371" spans="1:4" x14ac:dyDescent="0.3">
      <c r="A2371" s="3">
        <v>102001039184</v>
      </c>
      <c r="C2371" s="3">
        <v>32919103964</v>
      </c>
      <c r="D2371" t="e">
        <f t="shared" ref="D2371:D2434" ca="1" si="75">AVERAGE(OFFSET($C$2,ROW()*6-1,,-6))</f>
        <v>#DIV/0!</v>
      </c>
    </row>
    <row r="2372" spans="1:4" x14ac:dyDescent="0.3">
      <c r="A2372" s="3">
        <v>97826632532</v>
      </c>
      <c r="C2372" s="3">
        <v>4375974885</v>
      </c>
      <c r="D2372" t="e">
        <f t="shared" ca="1" si="75"/>
        <v>#DIV/0!</v>
      </c>
    </row>
    <row r="2373" spans="1:4" x14ac:dyDescent="0.3">
      <c r="A2373" s="3">
        <v>8136591106</v>
      </c>
      <c r="C2373" s="3">
        <v>35249506672</v>
      </c>
      <c r="D2373" t="e">
        <f t="shared" ca="1" si="75"/>
        <v>#DIV/0!</v>
      </c>
    </row>
    <row r="2374" spans="1:4" x14ac:dyDescent="0.3">
      <c r="A2374" s="3">
        <v>118615385874</v>
      </c>
      <c r="C2374" s="3">
        <v>694767692</v>
      </c>
      <c r="D2374" t="e">
        <f t="shared" ca="1" si="75"/>
        <v>#DIV/0!</v>
      </c>
    </row>
    <row r="2375" spans="1:4" x14ac:dyDescent="0.3">
      <c r="A2375" s="3">
        <v>41056421087</v>
      </c>
      <c r="C2375" s="3">
        <v>1413837703</v>
      </c>
      <c r="D2375" t="e">
        <f t="shared" ca="1" si="75"/>
        <v>#DIV/0!</v>
      </c>
    </row>
    <row r="2376" spans="1:4" x14ac:dyDescent="0.3">
      <c r="A2376" s="3">
        <v>595381166</v>
      </c>
      <c r="C2376" s="3">
        <v>139439741501</v>
      </c>
      <c r="D2376" t="e">
        <f t="shared" ca="1" si="75"/>
        <v>#DIV/0!</v>
      </c>
    </row>
    <row r="2377" spans="1:4" x14ac:dyDescent="0.3">
      <c r="A2377" s="3">
        <v>746340332</v>
      </c>
      <c r="C2377" s="3">
        <v>194058895690</v>
      </c>
      <c r="D2377" t="e">
        <f t="shared" ca="1" si="75"/>
        <v>#DIV/0!</v>
      </c>
    </row>
    <row r="2378" spans="1:4" x14ac:dyDescent="0.3">
      <c r="A2378" s="3">
        <v>2285330755</v>
      </c>
      <c r="C2378" s="3">
        <v>201137338776</v>
      </c>
      <c r="D2378" t="e">
        <f t="shared" ca="1" si="75"/>
        <v>#DIV/0!</v>
      </c>
    </row>
    <row r="2379" spans="1:4" x14ac:dyDescent="0.3">
      <c r="A2379" s="3">
        <v>512525708395</v>
      </c>
      <c r="C2379" s="3">
        <v>156392184631</v>
      </c>
      <c r="D2379" t="e">
        <f t="shared" ca="1" si="75"/>
        <v>#DIV/0!</v>
      </c>
    </row>
    <row r="2380" spans="1:4" x14ac:dyDescent="0.3">
      <c r="A2380" s="3">
        <v>542596291929</v>
      </c>
      <c r="C2380" s="3">
        <v>195182201383</v>
      </c>
      <c r="D2380" t="e">
        <f t="shared" ca="1" si="75"/>
        <v>#DIV/0!</v>
      </c>
    </row>
    <row r="2381" spans="1:4" x14ac:dyDescent="0.3">
      <c r="A2381" s="3">
        <v>527739489739</v>
      </c>
      <c r="C2381" s="3">
        <v>194121655681</v>
      </c>
      <c r="D2381" t="e">
        <f t="shared" ca="1" si="75"/>
        <v>#DIV/0!</v>
      </c>
    </row>
    <row r="2382" spans="1:4" x14ac:dyDescent="0.3">
      <c r="A2382" s="3">
        <v>328551404736</v>
      </c>
      <c r="C2382" s="3">
        <v>102347137957</v>
      </c>
      <c r="D2382" t="e">
        <f t="shared" ca="1" si="75"/>
        <v>#DIV/0!</v>
      </c>
    </row>
    <row r="2383" spans="1:4" x14ac:dyDescent="0.3">
      <c r="A2383" s="3">
        <v>512392737598</v>
      </c>
      <c r="C2383" s="3">
        <v>1357984375</v>
      </c>
      <c r="D2383" t="e">
        <f t="shared" ca="1" si="75"/>
        <v>#DIV/0!</v>
      </c>
    </row>
    <row r="2384" spans="1:4" x14ac:dyDescent="0.3">
      <c r="A2384" s="3">
        <v>537744125103</v>
      </c>
      <c r="C2384" s="3">
        <v>65947308485</v>
      </c>
      <c r="D2384" t="e">
        <f t="shared" ca="1" si="75"/>
        <v>#DIV/0!</v>
      </c>
    </row>
    <row r="2385" spans="1:4" x14ac:dyDescent="0.3">
      <c r="A2385" s="3">
        <v>326475338546</v>
      </c>
      <c r="C2385" s="3">
        <v>171868918415</v>
      </c>
      <c r="D2385" t="e">
        <f t="shared" ca="1" si="75"/>
        <v>#DIV/0!</v>
      </c>
    </row>
    <row r="2386" spans="1:4" x14ac:dyDescent="0.3">
      <c r="A2386" s="3">
        <v>1819990185</v>
      </c>
      <c r="C2386" s="3">
        <v>122389075014</v>
      </c>
      <c r="D2386" t="e">
        <f t="shared" ca="1" si="75"/>
        <v>#DIV/0!</v>
      </c>
    </row>
    <row r="2387" spans="1:4" x14ac:dyDescent="0.3">
      <c r="A2387" s="3">
        <v>1565674488</v>
      </c>
      <c r="C2387" s="3">
        <v>1182982196</v>
      </c>
      <c r="D2387" t="e">
        <f t="shared" ca="1" si="75"/>
        <v>#DIV/0!</v>
      </c>
    </row>
    <row r="2388" spans="1:4" x14ac:dyDescent="0.3">
      <c r="A2388" s="3">
        <v>376385753056</v>
      </c>
      <c r="C2388" s="3">
        <v>412274619</v>
      </c>
      <c r="D2388" t="e">
        <f t="shared" ca="1" si="75"/>
        <v>#DIV/0!</v>
      </c>
    </row>
    <row r="2389" spans="1:4" x14ac:dyDescent="0.3">
      <c r="A2389" s="3">
        <v>197110245300</v>
      </c>
      <c r="C2389" s="3">
        <v>142435843043</v>
      </c>
      <c r="D2389" t="e">
        <f t="shared" ca="1" si="75"/>
        <v>#DIV/0!</v>
      </c>
    </row>
    <row r="2390" spans="1:4" x14ac:dyDescent="0.3">
      <c r="A2390" s="3">
        <v>157303335214</v>
      </c>
      <c r="C2390" s="3">
        <v>188289902795</v>
      </c>
      <c r="D2390" t="e">
        <f t="shared" ca="1" si="75"/>
        <v>#DIV/0!</v>
      </c>
    </row>
    <row r="2391" spans="1:4" x14ac:dyDescent="0.3">
      <c r="A2391" s="3">
        <v>217224958653</v>
      </c>
      <c r="C2391" s="3">
        <v>137026931965</v>
      </c>
      <c r="D2391" t="e">
        <f t="shared" ca="1" si="75"/>
        <v>#DIV/0!</v>
      </c>
    </row>
    <row r="2392" spans="1:4" x14ac:dyDescent="0.3">
      <c r="A2392" s="3">
        <v>121128210368</v>
      </c>
      <c r="C2392" s="3">
        <v>192980349016</v>
      </c>
      <c r="D2392" t="e">
        <f t="shared" ca="1" si="75"/>
        <v>#DIV/0!</v>
      </c>
    </row>
    <row r="2393" spans="1:4" x14ac:dyDescent="0.3">
      <c r="A2393" s="3">
        <v>119484739204</v>
      </c>
      <c r="C2393" s="3">
        <v>173816454056</v>
      </c>
      <c r="D2393" t="e">
        <f t="shared" ca="1" si="75"/>
        <v>#DIV/0!</v>
      </c>
    </row>
    <row r="2394" spans="1:4" x14ac:dyDescent="0.3">
      <c r="A2394" s="3">
        <v>146890636673</v>
      </c>
      <c r="C2394" s="3">
        <v>735060184</v>
      </c>
      <c r="D2394" t="e">
        <f t="shared" ca="1" si="75"/>
        <v>#DIV/0!</v>
      </c>
    </row>
    <row r="2395" spans="1:4" x14ac:dyDescent="0.3">
      <c r="A2395" s="3">
        <v>116676295181</v>
      </c>
      <c r="C2395" s="3">
        <v>536696760</v>
      </c>
      <c r="D2395" t="e">
        <f t="shared" ca="1" si="75"/>
        <v>#DIV/0!</v>
      </c>
    </row>
    <row r="2396" spans="1:4" x14ac:dyDescent="0.3">
      <c r="A2396" s="3">
        <v>31143381852</v>
      </c>
      <c r="C2396" s="3">
        <v>180186925906</v>
      </c>
      <c r="D2396" t="e">
        <f t="shared" ca="1" si="75"/>
        <v>#DIV/0!</v>
      </c>
    </row>
    <row r="2397" spans="1:4" x14ac:dyDescent="0.3">
      <c r="A2397" s="3">
        <v>82570802464</v>
      </c>
      <c r="C2397" s="3">
        <v>182985830224</v>
      </c>
      <c r="D2397" t="e">
        <f t="shared" ca="1" si="75"/>
        <v>#DIV/0!</v>
      </c>
    </row>
    <row r="2398" spans="1:4" x14ac:dyDescent="0.3">
      <c r="A2398" s="3">
        <v>99788955493</v>
      </c>
      <c r="C2398" s="3">
        <v>170674585392</v>
      </c>
      <c r="D2398" t="e">
        <f t="shared" ca="1" si="75"/>
        <v>#DIV/0!</v>
      </c>
    </row>
    <row r="2399" spans="1:4" x14ac:dyDescent="0.3">
      <c r="A2399" s="3">
        <v>99778976371</v>
      </c>
      <c r="C2399" s="3">
        <v>142663316940</v>
      </c>
      <c r="D2399" t="e">
        <f t="shared" ca="1" si="75"/>
        <v>#DIV/0!</v>
      </c>
    </row>
    <row r="2400" spans="1:4" x14ac:dyDescent="0.3">
      <c r="A2400" s="3">
        <v>7550032518</v>
      </c>
      <c r="C2400" s="3">
        <v>182369893841</v>
      </c>
      <c r="D2400" t="e">
        <f t="shared" ca="1" si="75"/>
        <v>#DIV/0!</v>
      </c>
    </row>
    <row r="2401" spans="1:4" x14ac:dyDescent="0.3">
      <c r="A2401" s="3">
        <v>102686128953</v>
      </c>
      <c r="C2401" s="3">
        <v>197898474685</v>
      </c>
      <c r="D2401" t="e">
        <f t="shared" ca="1" si="75"/>
        <v>#DIV/0!</v>
      </c>
    </row>
    <row r="2402" spans="1:4" x14ac:dyDescent="0.3">
      <c r="A2402" s="3">
        <v>116327044084</v>
      </c>
      <c r="C2402" s="3">
        <v>191292714847</v>
      </c>
      <c r="D2402" t="e">
        <f t="shared" ca="1" si="75"/>
        <v>#DIV/0!</v>
      </c>
    </row>
    <row r="2403" spans="1:4" x14ac:dyDescent="0.3">
      <c r="A2403" s="3">
        <v>101267593439</v>
      </c>
      <c r="C2403" s="3">
        <v>15695993193</v>
      </c>
      <c r="D2403" t="e">
        <f t="shared" ca="1" si="75"/>
        <v>#DIV/0!</v>
      </c>
    </row>
    <row r="2404" spans="1:4" x14ac:dyDescent="0.3">
      <c r="A2404" s="3">
        <v>99312698598</v>
      </c>
      <c r="C2404" s="3">
        <v>1493471911</v>
      </c>
      <c r="D2404" t="e">
        <f t="shared" ca="1" si="75"/>
        <v>#DIV/0!</v>
      </c>
    </row>
    <row r="2405" spans="1:4" x14ac:dyDescent="0.3">
      <c r="A2405" s="3">
        <v>5807396253</v>
      </c>
      <c r="C2405" s="3">
        <v>55955078526</v>
      </c>
      <c r="D2405" t="e">
        <f t="shared" ca="1" si="75"/>
        <v>#DIV/0!</v>
      </c>
    </row>
    <row r="2406" spans="1:4" x14ac:dyDescent="0.3">
      <c r="A2406" s="3">
        <v>133968760720</v>
      </c>
      <c r="C2406" s="3">
        <v>106264028064</v>
      </c>
      <c r="D2406" t="e">
        <f t="shared" ca="1" si="75"/>
        <v>#DIV/0!</v>
      </c>
    </row>
    <row r="2407" spans="1:4" x14ac:dyDescent="0.3">
      <c r="A2407" s="3">
        <v>29849294186</v>
      </c>
      <c r="C2407" s="3">
        <v>152070390432</v>
      </c>
      <c r="D2407" t="e">
        <f t="shared" ca="1" si="75"/>
        <v>#DIV/0!</v>
      </c>
    </row>
    <row r="2408" spans="1:4" x14ac:dyDescent="0.3">
      <c r="A2408" s="3">
        <v>402282113</v>
      </c>
      <c r="C2408" s="3">
        <v>100095634593</v>
      </c>
      <c r="D2408" t="e">
        <f t="shared" ca="1" si="75"/>
        <v>#DIV/0!</v>
      </c>
    </row>
    <row r="2409" spans="1:4" x14ac:dyDescent="0.3">
      <c r="A2409" s="3">
        <v>2474871353</v>
      </c>
      <c r="C2409" s="3">
        <v>99874213807</v>
      </c>
      <c r="D2409" t="e">
        <f t="shared" ca="1" si="75"/>
        <v>#DIV/0!</v>
      </c>
    </row>
    <row r="2410" spans="1:4" x14ac:dyDescent="0.3">
      <c r="A2410" s="3">
        <v>70795629209</v>
      </c>
      <c r="C2410" s="3">
        <v>77795658990</v>
      </c>
      <c r="D2410" t="e">
        <f t="shared" ca="1" si="75"/>
        <v>#DIV/0!</v>
      </c>
    </row>
    <row r="2411" spans="1:4" x14ac:dyDescent="0.3">
      <c r="A2411" s="3">
        <v>543713286373</v>
      </c>
      <c r="C2411" s="3">
        <v>85030976302</v>
      </c>
      <c r="D2411" t="e">
        <f t="shared" ca="1" si="75"/>
        <v>#DIV/0!</v>
      </c>
    </row>
    <row r="2412" spans="1:4" x14ac:dyDescent="0.3">
      <c r="A2412" s="3">
        <v>553836827783</v>
      </c>
      <c r="C2412" s="3">
        <v>112109015294</v>
      </c>
      <c r="D2412" t="e">
        <f t="shared" ca="1" si="75"/>
        <v>#DIV/0!</v>
      </c>
    </row>
    <row r="2413" spans="1:4" x14ac:dyDescent="0.3">
      <c r="A2413" s="3">
        <v>497872471314</v>
      </c>
      <c r="C2413" s="3">
        <v>98646217871</v>
      </c>
      <c r="D2413" t="e">
        <f t="shared" ca="1" si="75"/>
        <v>#DIV/0!</v>
      </c>
    </row>
    <row r="2414" spans="1:4" x14ac:dyDescent="0.3">
      <c r="A2414" s="3">
        <v>388846537258</v>
      </c>
      <c r="C2414" s="3">
        <v>127359370646</v>
      </c>
      <c r="D2414" t="e">
        <f t="shared" ca="1" si="75"/>
        <v>#DIV/0!</v>
      </c>
    </row>
    <row r="2415" spans="1:4" x14ac:dyDescent="0.3">
      <c r="A2415" s="3">
        <v>483299147959</v>
      </c>
      <c r="C2415" s="3">
        <v>36276279248</v>
      </c>
      <c r="D2415" t="e">
        <f t="shared" ca="1" si="75"/>
        <v>#DIV/0!</v>
      </c>
    </row>
    <row r="2416" spans="1:4" x14ac:dyDescent="0.3">
      <c r="A2416" s="3">
        <v>508347375482</v>
      </c>
      <c r="C2416" s="3">
        <v>1275620533</v>
      </c>
      <c r="D2416" t="e">
        <f t="shared" ca="1" si="75"/>
        <v>#DIV/0!</v>
      </c>
    </row>
    <row r="2417" spans="1:4" x14ac:dyDescent="0.3">
      <c r="A2417" s="3">
        <v>327558856810</v>
      </c>
      <c r="C2417" s="3">
        <v>1606524317</v>
      </c>
      <c r="D2417" t="e">
        <f t="shared" ca="1" si="75"/>
        <v>#DIV/0!</v>
      </c>
    </row>
    <row r="2418" spans="1:4" x14ac:dyDescent="0.3">
      <c r="A2418" s="3">
        <v>1244264767</v>
      </c>
      <c r="C2418" s="3">
        <v>127931381176</v>
      </c>
      <c r="D2418" t="e">
        <f t="shared" ca="1" si="75"/>
        <v>#DIV/0!</v>
      </c>
    </row>
    <row r="2419" spans="1:4" x14ac:dyDescent="0.3">
      <c r="A2419" s="3">
        <v>589983178</v>
      </c>
      <c r="C2419" s="3">
        <v>195894159410</v>
      </c>
      <c r="D2419" t="e">
        <f t="shared" ca="1" si="75"/>
        <v>#DIV/0!</v>
      </c>
    </row>
    <row r="2420" spans="1:4" x14ac:dyDescent="0.3">
      <c r="A2420" s="3">
        <v>376896409150</v>
      </c>
      <c r="C2420" s="3">
        <v>177632853167</v>
      </c>
      <c r="D2420" t="e">
        <f t="shared" ca="1" si="75"/>
        <v>#DIV/0!</v>
      </c>
    </row>
    <row r="2421" spans="1:4" x14ac:dyDescent="0.3">
      <c r="A2421" s="3">
        <v>211151434912</v>
      </c>
      <c r="C2421" s="3">
        <v>125236319611</v>
      </c>
      <c r="D2421" t="e">
        <f t="shared" ca="1" si="75"/>
        <v>#DIV/0!</v>
      </c>
    </row>
    <row r="2422" spans="1:4" x14ac:dyDescent="0.3">
      <c r="A2422" s="3">
        <v>169938215409</v>
      </c>
      <c r="C2422" s="3">
        <v>193518363135</v>
      </c>
      <c r="D2422" t="e">
        <f t="shared" ca="1" si="75"/>
        <v>#DIV/0!</v>
      </c>
    </row>
    <row r="2423" spans="1:4" x14ac:dyDescent="0.3">
      <c r="A2423" s="3">
        <v>187578281882</v>
      </c>
      <c r="C2423" s="3">
        <v>196496333716</v>
      </c>
      <c r="D2423" t="e">
        <f t="shared" ca="1" si="75"/>
        <v>#DIV/0!</v>
      </c>
    </row>
    <row r="2424" spans="1:4" x14ac:dyDescent="0.3">
      <c r="A2424" s="3">
        <v>111662008536</v>
      </c>
      <c r="C2424" s="3">
        <v>49587776921</v>
      </c>
      <c r="D2424" t="e">
        <f t="shared" ca="1" si="75"/>
        <v>#DIV/0!</v>
      </c>
    </row>
    <row r="2425" spans="1:4" x14ac:dyDescent="0.3">
      <c r="A2425" s="3">
        <v>115517502247</v>
      </c>
      <c r="C2425" s="3">
        <v>971306167</v>
      </c>
      <c r="D2425" t="e">
        <f t="shared" ca="1" si="75"/>
        <v>#DIV/0!</v>
      </c>
    </row>
    <row r="2426" spans="1:4" x14ac:dyDescent="0.3">
      <c r="A2426" s="3">
        <v>146951296054</v>
      </c>
      <c r="C2426" s="3">
        <v>86103766639</v>
      </c>
      <c r="D2426" t="e">
        <f t="shared" ca="1" si="75"/>
        <v>#DIV/0!</v>
      </c>
    </row>
    <row r="2427" spans="1:4" x14ac:dyDescent="0.3">
      <c r="A2427" s="3">
        <v>119927685688</v>
      </c>
      <c r="C2427" s="3">
        <v>194355209213</v>
      </c>
      <c r="D2427" t="e">
        <f t="shared" ca="1" si="75"/>
        <v>#DIV/0!</v>
      </c>
    </row>
    <row r="2428" spans="1:4" x14ac:dyDescent="0.3">
      <c r="A2428" s="3">
        <v>35954656729</v>
      </c>
      <c r="C2428" s="3">
        <v>195636775286</v>
      </c>
      <c r="D2428" t="e">
        <f t="shared" ca="1" si="75"/>
        <v>#DIV/0!</v>
      </c>
    </row>
    <row r="2429" spans="1:4" x14ac:dyDescent="0.3">
      <c r="A2429" s="3">
        <v>72331096416</v>
      </c>
      <c r="C2429" s="3">
        <v>119784716857</v>
      </c>
      <c r="D2429" t="e">
        <f t="shared" ca="1" si="75"/>
        <v>#DIV/0!</v>
      </c>
    </row>
    <row r="2430" spans="1:4" x14ac:dyDescent="0.3">
      <c r="A2430" s="3">
        <v>99844189693</v>
      </c>
      <c r="C2430" s="3">
        <v>194997383326</v>
      </c>
      <c r="D2430" t="e">
        <f t="shared" ca="1" si="75"/>
        <v>#DIV/0!</v>
      </c>
    </row>
    <row r="2431" spans="1:4" x14ac:dyDescent="0.3">
      <c r="A2431" s="3">
        <v>101745278667</v>
      </c>
      <c r="C2431" s="3">
        <v>197980485397</v>
      </c>
      <c r="D2431" t="e">
        <f t="shared" ca="1" si="75"/>
        <v>#DIV/0!</v>
      </c>
    </row>
    <row r="2432" spans="1:4" x14ac:dyDescent="0.3">
      <c r="A2432" s="3">
        <v>7814547880</v>
      </c>
      <c r="C2432" s="3">
        <v>83246395061</v>
      </c>
      <c r="D2432" t="e">
        <f t="shared" ca="1" si="75"/>
        <v>#DIV/0!</v>
      </c>
    </row>
    <row r="2433" spans="1:4" x14ac:dyDescent="0.3">
      <c r="A2433" s="3">
        <v>103341918154</v>
      </c>
      <c r="C2433" s="3">
        <v>1330312146</v>
      </c>
      <c r="D2433" t="e">
        <f t="shared" ca="1" si="75"/>
        <v>#DIV/0!</v>
      </c>
    </row>
    <row r="2434" spans="1:4" x14ac:dyDescent="0.3">
      <c r="A2434" s="3">
        <v>115878108710</v>
      </c>
      <c r="C2434" s="3">
        <v>59132209324</v>
      </c>
      <c r="D2434" t="e">
        <f t="shared" ca="1" si="75"/>
        <v>#DIV/0!</v>
      </c>
    </row>
    <row r="2435" spans="1:4" x14ac:dyDescent="0.3">
      <c r="A2435" s="3">
        <v>99226387613</v>
      </c>
      <c r="C2435" s="3">
        <v>175205456934</v>
      </c>
      <c r="D2435" t="e">
        <f t="shared" ref="D2435:D2498" ca="1" si="76">AVERAGE(OFFSET($C$2,ROW()*6-1,,-6))</f>
        <v>#DIV/0!</v>
      </c>
    </row>
    <row r="2436" spans="1:4" x14ac:dyDescent="0.3">
      <c r="A2436" s="3">
        <v>100673670462</v>
      </c>
      <c r="C2436" s="3">
        <v>171208630691</v>
      </c>
      <c r="D2436" t="e">
        <f t="shared" ca="1" si="76"/>
        <v>#DIV/0!</v>
      </c>
    </row>
    <row r="2437" spans="1:4" x14ac:dyDescent="0.3">
      <c r="A2437" s="3">
        <v>5891764802</v>
      </c>
      <c r="C2437" s="3">
        <v>142181640560</v>
      </c>
      <c r="D2437" t="e">
        <f t="shared" ca="1" si="76"/>
        <v>#DIV/0!</v>
      </c>
    </row>
    <row r="2438" spans="1:4" x14ac:dyDescent="0.3">
      <c r="A2438" s="3">
        <v>132671811231</v>
      </c>
      <c r="C2438" s="3">
        <v>189969306140</v>
      </c>
      <c r="D2438" t="e">
        <f t="shared" ca="1" si="76"/>
        <v>#DIV/0!</v>
      </c>
    </row>
    <row r="2439" spans="1:4" x14ac:dyDescent="0.3">
      <c r="A2439" s="3">
        <v>31587126355</v>
      </c>
      <c r="C2439" s="3">
        <v>196549742850</v>
      </c>
      <c r="D2439" t="e">
        <f t="shared" ca="1" si="76"/>
        <v>#DIV/0!</v>
      </c>
    </row>
    <row r="2440" spans="1:4" x14ac:dyDescent="0.3">
      <c r="A2440" s="3">
        <v>832609416</v>
      </c>
      <c r="C2440" s="3">
        <v>31286959036</v>
      </c>
      <c r="D2440" t="e">
        <f t="shared" ca="1" si="76"/>
        <v>#DIV/0!</v>
      </c>
    </row>
    <row r="2441" spans="1:4" x14ac:dyDescent="0.3">
      <c r="A2441" s="3">
        <v>1243210534</v>
      </c>
      <c r="C2441" s="3">
        <v>1357036224</v>
      </c>
      <c r="D2441" t="e">
        <f t="shared" ca="1" si="76"/>
        <v>#DIV/0!</v>
      </c>
    </row>
    <row r="2442" spans="1:4" x14ac:dyDescent="0.3">
      <c r="A2442" s="3">
        <v>119480389694</v>
      </c>
      <c r="C2442" s="3">
        <v>129854343426</v>
      </c>
      <c r="D2442" t="e">
        <f t="shared" ca="1" si="76"/>
        <v>#DIV/0!</v>
      </c>
    </row>
    <row r="2443" spans="1:4" x14ac:dyDescent="0.3">
      <c r="A2443" s="3">
        <v>536459685730</v>
      </c>
      <c r="C2443" s="3">
        <v>189321968679</v>
      </c>
      <c r="D2443" t="e">
        <f t="shared" ca="1" si="76"/>
        <v>#DIV/0!</v>
      </c>
    </row>
    <row r="2444" spans="1:4" x14ac:dyDescent="0.3">
      <c r="A2444" s="3">
        <v>546945932422</v>
      </c>
      <c r="C2444" s="3">
        <v>191868469424</v>
      </c>
      <c r="D2444" t="e">
        <f t="shared" ca="1" si="76"/>
        <v>#DIV/0!</v>
      </c>
    </row>
    <row r="2445" spans="1:4" x14ac:dyDescent="0.3">
      <c r="A2445" s="3">
        <v>414805293764</v>
      </c>
      <c r="C2445" s="3">
        <v>162064710385</v>
      </c>
      <c r="D2445" t="e">
        <f t="shared" ca="1" si="76"/>
        <v>#DIV/0!</v>
      </c>
    </row>
    <row r="2446" spans="1:4" x14ac:dyDescent="0.3">
      <c r="A2446" s="3">
        <v>426205518013</v>
      </c>
      <c r="C2446" s="3">
        <v>190473348869</v>
      </c>
      <c r="D2446" t="e">
        <f t="shared" ca="1" si="76"/>
        <v>#DIV/0!</v>
      </c>
    </row>
    <row r="2447" spans="1:4" x14ac:dyDescent="0.3">
      <c r="A2447" s="3">
        <v>482021455445</v>
      </c>
      <c r="C2447" s="3">
        <v>196435704644</v>
      </c>
      <c r="D2447" t="e">
        <f t="shared" ca="1" si="76"/>
        <v>#DIV/0!</v>
      </c>
    </row>
    <row r="2448" spans="1:4" x14ac:dyDescent="0.3">
      <c r="A2448" s="3">
        <v>518125775006</v>
      </c>
      <c r="C2448" s="3">
        <v>10200490869</v>
      </c>
      <c r="D2448" t="e">
        <f t="shared" ca="1" si="76"/>
        <v>#DIV/0!</v>
      </c>
    </row>
    <row r="2449" spans="1:4" x14ac:dyDescent="0.3">
      <c r="A2449" s="3">
        <v>305758616354</v>
      </c>
      <c r="C2449" s="3">
        <v>772681580</v>
      </c>
      <c r="D2449" t="e">
        <f t="shared" ca="1" si="76"/>
        <v>#DIV/0!</v>
      </c>
    </row>
    <row r="2450" spans="1:4" x14ac:dyDescent="0.3">
      <c r="A2450" s="3">
        <v>2924381778</v>
      </c>
      <c r="C2450" s="3">
        <v>146338058257</v>
      </c>
      <c r="D2450" t="e">
        <f t="shared" ca="1" si="76"/>
        <v>#DIV/0!</v>
      </c>
    </row>
    <row r="2451" spans="1:4" x14ac:dyDescent="0.3">
      <c r="A2451" s="3">
        <v>2010675800</v>
      </c>
      <c r="C2451" s="3">
        <v>193947750978</v>
      </c>
      <c r="D2451" t="e">
        <f t="shared" ca="1" si="76"/>
        <v>#DIV/0!</v>
      </c>
    </row>
    <row r="2452" spans="1:4" x14ac:dyDescent="0.3">
      <c r="A2452" s="3">
        <v>379547257829</v>
      </c>
      <c r="C2452" s="3">
        <v>185130426351</v>
      </c>
      <c r="D2452" t="e">
        <f t="shared" ca="1" si="76"/>
        <v>#DIV/0!</v>
      </c>
    </row>
    <row r="2453" spans="1:4" x14ac:dyDescent="0.3">
      <c r="A2453" s="3">
        <v>267245916667</v>
      </c>
      <c r="C2453" s="3">
        <v>162891195292</v>
      </c>
      <c r="D2453" t="e">
        <f t="shared" ca="1" si="76"/>
        <v>#DIV/0!</v>
      </c>
    </row>
    <row r="2454" spans="1:4" x14ac:dyDescent="0.3">
      <c r="A2454" s="3">
        <v>185361034449</v>
      </c>
      <c r="C2454" s="3">
        <v>194193948562</v>
      </c>
      <c r="D2454" t="e">
        <f t="shared" ca="1" si="76"/>
        <v>#DIV/0!</v>
      </c>
    </row>
    <row r="2455" spans="1:4" x14ac:dyDescent="0.3">
      <c r="A2455" s="3">
        <v>192001608283</v>
      </c>
      <c r="C2455" s="3">
        <v>189890014913</v>
      </c>
      <c r="D2455" t="e">
        <f t="shared" ca="1" si="76"/>
        <v>#DIV/0!</v>
      </c>
    </row>
    <row r="2456" spans="1:4" x14ac:dyDescent="0.3">
      <c r="A2456" s="3">
        <v>28444407443</v>
      </c>
      <c r="C2456" s="3">
        <v>1560444289</v>
      </c>
      <c r="D2456" t="e">
        <f t="shared" ca="1" si="76"/>
        <v>#DIV/0!</v>
      </c>
    </row>
    <row r="2457" spans="1:4" x14ac:dyDescent="0.3">
      <c r="A2457" s="3">
        <v>119774910539</v>
      </c>
      <c r="C2457" s="3">
        <v>1016362037</v>
      </c>
      <c r="D2457" t="e">
        <f t="shared" ca="1" si="76"/>
        <v>#DIV/0!</v>
      </c>
    </row>
    <row r="2458" spans="1:4" x14ac:dyDescent="0.3">
      <c r="A2458" s="3">
        <v>144837406665</v>
      </c>
      <c r="C2458" s="3">
        <v>151320418630</v>
      </c>
      <c r="D2458" t="e">
        <f t="shared" ca="1" si="76"/>
        <v>#DIV/0!</v>
      </c>
    </row>
    <row r="2459" spans="1:4" x14ac:dyDescent="0.3">
      <c r="A2459" s="3">
        <v>117850175906</v>
      </c>
      <c r="C2459" s="3">
        <v>188755895735</v>
      </c>
      <c r="D2459" t="e">
        <f t="shared" ca="1" si="76"/>
        <v>#DIV/0!</v>
      </c>
    </row>
    <row r="2460" spans="1:4" x14ac:dyDescent="0.3">
      <c r="A2460" s="3">
        <v>102070473090</v>
      </c>
      <c r="C2460" s="3">
        <v>31946240632</v>
      </c>
      <c r="D2460" t="e">
        <f t="shared" ca="1" si="76"/>
        <v>#DIV/0!</v>
      </c>
    </row>
    <row r="2461" spans="1:4" x14ac:dyDescent="0.3">
      <c r="A2461" s="3">
        <v>20876295964</v>
      </c>
      <c r="C2461" s="3">
        <v>393843273</v>
      </c>
      <c r="D2461" t="e">
        <f t="shared" ca="1" si="76"/>
        <v>#DIV/0!</v>
      </c>
    </row>
    <row r="2462" spans="1:4" x14ac:dyDescent="0.3">
      <c r="A2462" s="3">
        <v>85612175728</v>
      </c>
      <c r="C2462" s="3">
        <v>64823852843</v>
      </c>
      <c r="D2462" t="e">
        <f t="shared" ca="1" si="76"/>
        <v>#DIV/0!</v>
      </c>
    </row>
    <row r="2463" spans="1:4" x14ac:dyDescent="0.3">
      <c r="A2463" s="3">
        <v>105286100798</v>
      </c>
      <c r="C2463" s="3">
        <v>189940194501</v>
      </c>
      <c r="D2463" t="e">
        <f t="shared" ca="1" si="76"/>
        <v>#DIV/0!</v>
      </c>
    </row>
    <row r="2464" spans="1:4" x14ac:dyDescent="0.3">
      <c r="A2464" s="3">
        <v>86862688894</v>
      </c>
      <c r="C2464" s="3">
        <v>170136086372</v>
      </c>
      <c r="D2464" t="e">
        <f t="shared" ca="1" si="76"/>
        <v>#DIV/0!</v>
      </c>
    </row>
    <row r="2465" spans="1:4" x14ac:dyDescent="0.3">
      <c r="A2465" s="3">
        <v>17642783812</v>
      </c>
      <c r="C2465" s="3">
        <v>1017428225</v>
      </c>
      <c r="D2465" t="e">
        <f t="shared" ca="1" si="76"/>
        <v>#DIV/0!</v>
      </c>
    </row>
    <row r="2466" spans="1:4" x14ac:dyDescent="0.3">
      <c r="A2466" s="3">
        <v>117378290504</v>
      </c>
      <c r="C2466" s="3">
        <v>769326137</v>
      </c>
      <c r="D2466" t="e">
        <f t="shared" ca="1" si="76"/>
        <v>#DIV/0!</v>
      </c>
    </row>
    <row r="2467" spans="1:4" x14ac:dyDescent="0.3">
      <c r="A2467" s="3">
        <v>102299417473</v>
      </c>
      <c r="C2467" s="3">
        <v>289612300</v>
      </c>
      <c r="D2467" t="e">
        <f t="shared" ca="1" si="76"/>
        <v>#DIV/0!</v>
      </c>
    </row>
    <row r="2468" spans="1:4" x14ac:dyDescent="0.3">
      <c r="A2468" s="3">
        <v>98677676311</v>
      </c>
      <c r="C2468" s="3">
        <v>344232049</v>
      </c>
      <c r="D2468" t="e">
        <f t="shared" ca="1" si="76"/>
        <v>#DIV/0!</v>
      </c>
    </row>
    <row r="2469" spans="1:4" x14ac:dyDescent="0.3">
      <c r="A2469" s="3">
        <v>8428684330</v>
      </c>
      <c r="C2469" s="3">
        <v>345140859</v>
      </c>
      <c r="D2469" t="e">
        <f t="shared" ca="1" si="76"/>
        <v>#DIV/0!</v>
      </c>
    </row>
    <row r="2470" spans="1:4" x14ac:dyDescent="0.3">
      <c r="A2470" s="3">
        <v>135921484631</v>
      </c>
      <c r="C2470" s="3">
        <v>290762454</v>
      </c>
      <c r="D2470" t="e">
        <f t="shared" ca="1" si="76"/>
        <v>#DIV/0!</v>
      </c>
    </row>
    <row r="2471" spans="1:4" x14ac:dyDescent="0.3">
      <c r="A2471" s="3">
        <v>27975895082</v>
      </c>
      <c r="C2471" s="3">
        <v>980177596</v>
      </c>
      <c r="D2471" t="e">
        <f t="shared" ca="1" si="76"/>
        <v>#DIV/0!</v>
      </c>
    </row>
    <row r="2472" spans="1:4" x14ac:dyDescent="0.3">
      <c r="A2472" s="3">
        <v>448611658</v>
      </c>
      <c r="C2472" s="3">
        <v>342261340</v>
      </c>
      <c r="D2472" t="e">
        <f t="shared" ca="1" si="76"/>
        <v>#DIV/0!</v>
      </c>
    </row>
    <row r="2473" spans="1:4" x14ac:dyDescent="0.3">
      <c r="A2473" s="3">
        <v>2229570735</v>
      </c>
      <c r="C2473" s="3">
        <v>297254146</v>
      </c>
      <c r="D2473" t="e">
        <f t="shared" ca="1" si="76"/>
        <v>#DIV/0!</v>
      </c>
    </row>
    <row r="2474" spans="1:4" x14ac:dyDescent="0.3">
      <c r="A2474" s="3">
        <v>100005208121</v>
      </c>
      <c r="C2474" s="3">
        <v>340495124</v>
      </c>
      <c r="D2474" t="e">
        <f t="shared" ca="1" si="76"/>
        <v>#DIV/0!</v>
      </c>
    </row>
    <row r="2475" spans="1:4" x14ac:dyDescent="0.3">
      <c r="A2475" s="3">
        <v>520188098414</v>
      </c>
      <c r="C2475" s="3">
        <v>342370232</v>
      </c>
      <c r="D2475" t="e">
        <f t="shared" ca="1" si="76"/>
        <v>#DIV/0!</v>
      </c>
    </row>
    <row r="2476" spans="1:4" x14ac:dyDescent="0.3">
      <c r="A2476" s="3">
        <v>542538436396</v>
      </c>
      <c r="C2476" s="3">
        <v>285639906</v>
      </c>
      <c r="D2476" t="e">
        <f t="shared" ca="1" si="76"/>
        <v>#DIV/0!</v>
      </c>
    </row>
    <row r="2477" spans="1:4" x14ac:dyDescent="0.3">
      <c r="A2477" s="3">
        <v>499517178899</v>
      </c>
      <c r="C2477" s="3">
        <v>1004348052</v>
      </c>
      <c r="D2477" t="e">
        <f t="shared" ca="1" si="76"/>
        <v>#DIV/0!</v>
      </c>
    </row>
    <row r="2478" spans="1:4" x14ac:dyDescent="0.3">
      <c r="A2478" s="3">
        <v>393011411087</v>
      </c>
      <c r="C2478" s="3">
        <v>695278849</v>
      </c>
      <c r="D2478" t="e">
        <f t="shared" ca="1" si="76"/>
        <v>#DIV/0!</v>
      </c>
    </row>
    <row r="2479" spans="1:4" x14ac:dyDescent="0.3">
      <c r="A2479" s="3">
        <v>497436029657</v>
      </c>
      <c r="C2479" s="3">
        <v>289652235</v>
      </c>
      <c r="D2479" t="e">
        <f t="shared" ca="1" si="76"/>
        <v>#DIV/0!</v>
      </c>
    </row>
    <row r="2480" spans="1:4" x14ac:dyDescent="0.3">
      <c r="A2480" s="3">
        <v>530638756979</v>
      </c>
      <c r="C2480" s="3">
        <v>338262795</v>
      </c>
      <c r="D2480" t="e">
        <f t="shared" ca="1" si="76"/>
        <v>#DIV/0!</v>
      </c>
    </row>
    <row r="2481" spans="1:4" x14ac:dyDescent="0.3">
      <c r="A2481" s="3">
        <v>304658228993</v>
      </c>
      <c r="C2481" s="3">
        <v>335636499</v>
      </c>
      <c r="D2481" t="e">
        <f t="shared" ca="1" si="76"/>
        <v>#DIV/0!</v>
      </c>
    </row>
    <row r="2482" spans="1:4" x14ac:dyDescent="0.3">
      <c r="A2482" s="3">
        <v>1318202462</v>
      </c>
      <c r="C2482" s="3">
        <v>286604814</v>
      </c>
      <c r="D2482" t="e">
        <f t="shared" ca="1" si="76"/>
        <v>#DIV/0!</v>
      </c>
    </row>
    <row r="2483" spans="1:4" x14ac:dyDescent="0.3">
      <c r="A2483" s="3">
        <v>156407017780</v>
      </c>
      <c r="C2483" s="3">
        <v>979131976</v>
      </c>
      <c r="D2483" t="e">
        <f t="shared" ca="1" si="76"/>
        <v>#DIV/0!</v>
      </c>
    </row>
    <row r="2484" spans="1:4" x14ac:dyDescent="0.3">
      <c r="A2484" s="3">
        <v>475490206601</v>
      </c>
      <c r="C2484" s="3">
        <v>344775065</v>
      </c>
      <c r="D2484" t="e">
        <f t="shared" ca="1" si="76"/>
        <v>#DIV/0!</v>
      </c>
    </row>
    <row r="2485" spans="1:4" x14ac:dyDescent="0.3">
      <c r="A2485" s="3">
        <v>450264112841</v>
      </c>
      <c r="C2485" s="3">
        <v>295794827</v>
      </c>
      <c r="D2485" t="e">
        <f t="shared" ca="1" si="76"/>
        <v>#DIV/0!</v>
      </c>
    </row>
    <row r="2486" spans="1:4" x14ac:dyDescent="0.3">
      <c r="A2486" s="3">
        <v>1732624932</v>
      </c>
      <c r="C2486" s="3">
        <v>331818782</v>
      </c>
      <c r="D2486" t="e">
        <f t="shared" ca="1" si="76"/>
        <v>#DIV/0!</v>
      </c>
    </row>
    <row r="2487" spans="1:4" x14ac:dyDescent="0.3">
      <c r="A2487" s="3">
        <v>788125907</v>
      </c>
      <c r="C2487" s="3">
        <v>351181397</v>
      </c>
      <c r="D2487" t="e">
        <f t="shared" ca="1" si="76"/>
        <v>#DIV/0!</v>
      </c>
    </row>
    <row r="2488" spans="1:4" x14ac:dyDescent="0.3">
      <c r="A2488" s="3">
        <v>409901843596</v>
      </c>
      <c r="C2488" s="3">
        <v>457603669</v>
      </c>
      <c r="D2488" t="e">
        <f t="shared" ca="1" si="76"/>
        <v>#DIV/0!</v>
      </c>
    </row>
    <row r="2489" spans="1:4" x14ac:dyDescent="0.3">
      <c r="A2489" s="3">
        <v>544937499153</v>
      </c>
      <c r="C2489" s="3">
        <v>769121671</v>
      </c>
      <c r="D2489" t="e">
        <f t="shared" ca="1" si="76"/>
        <v>#DIV/0!</v>
      </c>
    </row>
    <row r="2490" spans="1:4" x14ac:dyDescent="0.3">
      <c r="A2490" s="3">
        <v>410389948450</v>
      </c>
      <c r="C2490" s="3">
        <v>700593919</v>
      </c>
      <c r="D2490" t="e">
        <f t="shared" ca="1" si="76"/>
        <v>#DIV/0!</v>
      </c>
    </row>
    <row r="2491" spans="1:4" x14ac:dyDescent="0.3">
      <c r="A2491" s="3">
        <v>427468519577</v>
      </c>
      <c r="C2491" s="3">
        <v>289985568</v>
      </c>
      <c r="D2491" t="e">
        <f t="shared" ca="1" si="76"/>
        <v>#DIV/0!</v>
      </c>
    </row>
    <row r="2492" spans="1:4" x14ac:dyDescent="0.3">
      <c r="A2492" s="3">
        <v>494563747136</v>
      </c>
      <c r="C2492" s="3">
        <v>327476134</v>
      </c>
      <c r="D2492" t="e">
        <f t="shared" ca="1" si="76"/>
        <v>#DIV/0!</v>
      </c>
    </row>
    <row r="2493" spans="1:4" x14ac:dyDescent="0.3">
      <c r="A2493" s="3">
        <v>256969528753</v>
      </c>
      <c r="C2493" s="3">
        <v>344243921</v>
      </c>
      <c r="D2493" t="e">
        <f t="shared" ca="1" si="76"/>
        <v>#DIV/0!</v>
      </c>
    </row>
    <row r="2494" spans="1:4" x14ac:dyDescent="0.3">
      <c r="A2494" s="3">
        <v>905919453</v>
      </c>
      <c r="C2494" s="3">
        <v>559025136</v>
      </c>
      <c r="D2494" t="e">
        <f t="shared" ca="1" si="76"/>
        <v>#DIV/0!</v>
      </c>
    </row>
    <row r="2495" spans="1:4" x14ac:dyDescent="0.3">
      <c r="A2495" s="3">
        <v>154296348790</v>
      </c>
      <c r="C2495" s="3">
        <v>690978439</v>
      </c>
      <c r="D2495" t="e">
        <f t="shared" ca="1" si="76"/>
        <v>#DIV/0!</v>
      </c>
    </row>
    <row r="2496" spans="1:4" x14ac:dyDescent="0.3">
      <c r="A2496" s="3">
        <v>548025663865</v>
      </c>
      <c r="C2496" s="3">
        <v>337253001</v>
      </c>
      <c r="D2496" t="e">
        <f t="shared" ca="1" si="76"/>
        <v>#DIV/0!</v>
      </c>
    </row>
    <row r="2497" spans="1:4" x14ac:dyDescent="0.3">
      <c r="A2497" s="3">
        <v>556078693606</v>
      </c>
      <c r="C2497" s="3">
        <v>288863885</v>
      </c>
      <c r="D2497" t="e">
        <f t="shared" ca="1" si="76"/>
        <v>#DIV/0!</v>
      </c>
    </row>
    <row r="2498" spans="1:4" x14ac:dyDescent="0.3">
      <c r="A2498" s="3">
        <v>543279463320</v>
      </c>
      <c r="C2498" s="3">
        <v>325462483</v>
      </c>
      <c r="D2498" t="e">
        <f t="shared" ca="1" si="76"/>
        <v>#DIV/0!</v>
      </c>
    </row>
    <row r="2499" spans="1:4" x14ac:dyDescent="0.3">
      <c r="A2499" s="3">
        <v>324968805046</v>
      </c>
      <c r="C2499" s="3">
        <v>344584576</v>
      </c>
      <c r="D2499" t="e">
        <f t="shared" ref="D2499:D2562" ca="1" si="77">AVERAGE(OFFSET($C$2,ROW()*6-1,,-6))</f>
        <v>#DIV/0!</v>
      </c>
    </row>
    <row r="2500" spans="1:4" x14ac:dyDescent="0.3">
      <c r="A2500" s="3">
        <v>503897116865</v>
      </c>
      <c r="C2500" s="3">
        <v>707682511</v>
      </c>
      <c r="D2500" t="e">
        <f t="shared" ca="1" si="77"/>
        <v>#DIV/0!</v>
      </c>
    </row>
    <row r="2501" spans="1:4" x14ac:dyDescent="0.3">
      <c r="A2501" s="3">
        <v>511262704894</v>
      </c>
      <c r="C2501" s="3">
        <v>477839931</v>
      </c>
      <c r="D2501" t="e">
        <f t="shared" ca="1" si="77"/>
        <v>#DIV/0!</v>
      </c>
    </row>
    <row r="2502" spans="1:4" x14ac:dyDescent="0.3">
      <c r="A2502" s="3">
        <v>490747253983</v>
      </c>
      <c r="C2502" s="3">
        <v>699696796</v>
      </c>
      <c r="D2502" t="e">
        <f t="shared" ca="1" si="77"/>
        <v>#DIV/0!</v>
      </c>
    </row>
    <row r="2503" spans="1:4" x14ac:dyDescent="0.3">
      <c r="A2503" s="3">
        <v>231273602631</v>
      </c>
      <c r="C2503" s="3">
        <v>281925936</v>
      </c>
      <c r="D2503" t="e">
        <f t="shared" ca="1" si="77"/>
        <v>#DIV/0!</v>
      </c>
    </row>
    <row r="2504" spans="1:4" x14ac:dyDescent="0.3">
      <c r="A2504" s="3">
        <v>3630572658</v>
      </c>
      <c r="C2504" s="3">
        <v>336153262</v>
      </c>
      <c r="D2504" t="e">
        <f t="shared" ca="1" si="77"/>
        <v>#DIV/0!</v>
      </c>
    </row>
    <row r="2505" spans="1:4" x14ac:dyDescent="0.3">
      <c r="A2505" s="3">
        <v>1950563656</v>
      </c>
      <c r="C2505" s="3">
        <v>343562944</v>
      </c>
      <c r="D2505" t="e">
        <f t="shared" ca="1" si="77"/>
        <v>#DIV/0!</v>
      </c>
    </row>
    <row r="2506" spans="1:4" x14ac:dyDescent="0.3">
      <c r="A2506" s="3">
        <v>382078653873</v>
      </c>
      <c r="C2506" s="3">
        <v>965663535</v>
      </c>
      <c r="D2506" t="e">
        <f t="shared" ca="1" si="77"/>
        <v>#DIV/0!</v>
      </c>
    </row>
    <row r="2507" spans="1:4" x14ac:dyDescent="0.3">
      <c r="A2507" s="3">
        <v>285001825499</v>
      </c>
      <c r="C2507" s="3">
        <v>323912910</v>
      </c>
      <c r="D2507" t="e">
        <f t="shared" ca="1" si="77"/>
        <v>#DIV/0!</v>
      </c>
    </row>
    <row r="2508" spans="1:4" x14ac:dyDescent="0.3">
      <c r="A2508" s="3">
        <v>357393785790</v>
      </c>
      <c r="C2508" s="3">
        <v>335209051</v>
      </c>
      <c r="D2508" t="e">
        <f t="shared" ca="1" si="77"/>
        <v>#DIV/0!</v>
      </c>
    </row>
    <row r="2509" spans="1:4" x14ac:dyDescent="0.3">
      <c r="A2509" s="3">
        <v>158557392981</v>
      </c>
      <c r="C2509" s="3">
        <v>286095706</v>
      </c>
      <c r="D2509" t="e">
        <f t="shared" ca="1" si="77"/>
        <v>#DIV/0!</v>
      </c>
    </row>
    <row r="2510" spans="1:4" x14ac:dyDescent="0.3">
      <c r="A2510" s="3">
        <v>126449792354</v>
      </c>
      <c r="C2510" s="3">
        <v>338406633</v>
      </c>
      <c r="D2510" t="e">
        <f t="shared" ca="1" si="77"/>
        <v>#DIV/0!</v>
      </c>
    </row>
    <row r="2511" spans="1:4" x14ac:dyDescent="0.3">
      <c r="A2511" s="3">
        <v>194264342841</v>
      </c>
      <c r="C2511" s="3">
        <v>352380942</v>
      </c>
      <c r="D2511" t="e">
        <f t="shared" ca="1" si="77"/>
        <v>#DIV/0!</v>
      </c>
    </row>
    <row r="2512" spans="1:4" x14ac:dyDescent="0.3">
      <c r="A2512" s="3">
        <v>150833490144</v>
      </c>
      <c r="C2512" s="3">
        <v>913713217</v>
      </c>
      <c r="D2512" t="e">
        <f t="shared" ca="1" si="77"/>
        <v>#DIV/0!</v>
      </c>
    </row>
    <row r="2513" spans="1:4" x14ac:dyDescent="0.3">
      <c r="A2513" s="3">
        <v>124304275036</v>
      </c>
      <c r="C2513" s="3">
        <v>327079698</v>
      </c>
      <c r="D2513" t="e">
        <f t="shared" ca="1" si="77"/>
        <v>#DIV/0!</v>
      </c>
    </row>
    <row r="2514" spans="1:4" x14ac:dyDescent="0.3">
      <c r="A2514" s="3">
        <v>240312504475</v>
      </c>
      <c r="C2514" s="3">
        <v>697211467</v>
      </c>
      <c r="D2514" t="e">
        <f t="shared" ca="1" si="77"/>
        <v>#DIV/0!</v>
      </c>
    </row>
    <row r="2515" spans="1:4" x14ac:dyDescent="0.3">
      <c r="A2515" s="3">
        <v>150274989817</v>
      </c>
      <c r="C2515" s="3">
        <v>327248897</v>
      </c>
      <c r="D2515" t="e">
        <f t="shared" ca="1" si="77"/>
        <v>#DIV/0!</v>
      </c>
    </row>
    <row r="2516" spans="1:4" x14ac:dyDescent="0.3">
      <c r="A2516" s="3">
        <v>182013633811</v>
      </c>
      <c r="C2516" s="3">
        <v>333293953</v>
      </c>
      <c r="D2516" t="e">
        <f t="shared" ca="1" si="77"/>
        <v>#DIV/0!</v>
      </c>
    </row>
    <row r="2517" spans="1:4" x14ac:dyDescent="0.3">
      <c r="A2517" s="3">
        <v>298851767519</v>
      </c>
      <c r="C2517" s="3">
        <v>345318504</v>
      </c>
      <c r="D2517" t="e">
        <f t="shared" ca="1" si="77"/>
        <v>#DIV/0!</v>
      </c>
    </row>
    <row r="2518" spans="1:4" x14ac:dyDescent="0.3">
      <c r="A2518" s="3">
        <v>313948321484</v>
      </c>
      <c r="C2518" s="3">
        <v>928996192</v>
      </c>
      <c r="D2518" t="e">
        <f t="shared" ca="1" si="77"/>
        <v>#DIV/0!</v>
      </c>
    </row>
    <row r="2519" spans="1:4" x14ac:dyDescent="0.3">
      <c r="A2519" s="3">
        <v>171402438353</v>
      </c>
      <c r="C2519" s="3">
        <v>333392997</v>
      </c>
      <c r="D2519" t="e">
        <f t="shared" ca="1" si="77"/>
        <v>#DIV/0!</v>
      </c>
    </row>
    <row r="2520" spans="1:4" x14ac:dyDescent="0.3">
      <c r="A2520" s="3">
        <v>178904050483</v>
      </c>
      <c r="C2520" s="3">
        <v>341828450</v>
      </c>
      <c r="D2520" t="e">
        <f t="shared" ca="1" si="77"/>
        <v>#DIV/0!</v>
      </c>
    </row>
    <row r="2521" spans="1:4" x14ac:dyDescent="0.3">
      <c r="A2521" s="3">
        <v>13730302697</v>
      </c>
      <c r="C2521" s="3">
        <v>288194402</v>
      </c>
      <c r="D2521" t="e">
        <f t="shared" ca="1" si="77"/>
        <v>#DIV/0!</v>
      </c>
    </row>
    <row r="2522" spans="1:4" x14ac:dyDescent="0.3">
      <c r="A2522" s="3">
        <v>1964752109</v>
      </c>
      <c r="C2522" s="3">
        <v>343650542</v>
      </c>
      <c r="D2522" t="e">
        <f t="shared" ca="1" si="77"/>
        <v>#DIV/0!</v>
      </c>
    </row>
    <row r="2523" spans="1:4" x14ac:dyDescent="0.3">
      <c r="A2523" s="3">
        <v>3850615822</v>
      </c>
      <c r="C2523" s="3">
        <v>357673453</v>
      </c>
      <c r="D2523" t="e">
        <f t="shared" ca="1" si="77"/>
        <v>#DIV/0!</v>
      </c>
    </row>
    <row r="2524" spans="1:4" x14ac:dyDescent="0.3">
      <c r="A2524" s="3">
        <v>207874643682</v>
      </c>
      <c r="C2524" s="3">
        <v>933195526</v>
      </c>
      <c r="D2524" t="e">
        <f t="shared" ca="1" si="77"/>
        <v>#DIV/0!</v>
      </c>
    </row>
    <row r="2525" spans="1:4" x14ac:dyDescent="0.3">
      <c r="A2525" s="3">
        <v>541421717329</v>
      </c>
      <c r="C2525" s="3">
        <v>336218957</v>
      </c>
      <c r="D2525" t="e">
        <f t="shared" ca="1" si="77"/>
        <v>#DIV/0!</v>
      </c>
    </row>
    <row r="2526" spans="1:4" x14ac:dyDescent="0.3">
      <c r="A2526" s="3">
        <v>549505764072</v>
      </c>
      <c r="C2526" s="3">
        <v>700046773</v>
      </c>
      <c r="D2526" t="e">
        <f t="shared" ca="1" si="77"/>
        <v>#DIV/0!</v>
      </c>
    </row>
    <row r="2527" spans="1:4" x14ac:dyDescent="0.3">
      <c r="A2527" s="3">
        <v>270718852079</v>
      </c>
      <c r="C2527" s="3">
        <v>283986000</v>
      </c>
      <c r="D2527" t="e">
        <f t="shared" ca="1" si="77"/>
        <v>#DIV/0!</v>
      </c>
    </row>
    <row r="2528" spans="1:4" x14ac:dyDescent="0.3">
      <c r="A2528" s="3">
        <v>510311643679</v>
      </c>
      <c r="C2528" s="3">
        <v>330761195</v>
      </c>
      <c r="D2528" t="e">
        <f t="shared" ca="1" si="77"/>
        <v>#DIV/0!</v>
      </c>
    </row>
    <row r="2529" spans="1:4" x14ac:dyDescent="0.3">
      <c r="A2529" s="3">
        <v>531638930766</v>
      </c>
      <c r="C2529" s="3">
        <v>346299068</v>
      </c>
      <c r="D2529" t="e">
        <f t="shared" ca="1" si="77"/>
        <v>#DIV/0!</v>
      </c>
    </row>
    <row r="2530" spans="1:4" x14ac:dyDescent="0.3">
      <c r="A2530" s="3">
        <v>522302047463</v>
      </c>
      <c r="C2530" s="3">
        <v>918065110</v>
      </c>
      <c r="D2530" t="e">
        <f t="shared" ca="1" si="77"/>
        <v>#DIV/0!</v>
      </c>
    </row>
    <row r="2531" spans="1:4" x14ac:dyDescent="0.3">
      <c r="A2531" s="3">
        <v>26366200040</v>
      </c>
      <c r="C2531" s="3">
        <v>328569411</v>
      </c>
      <c r="D2531" t="e">
        <f t="shared" ca="1" si="77"/>
        <v>#DIV/0!</v>
      </c>
    </row>
    <row r="2532" spans="1:4" x14ac:dyDescent="0.3">
      <c r="A2532" s="3">
        <v>3155886011</v>
      </c>
      <c r="C2532" s="3">
        <v>334074468</v>
      </c>
      <c r="D2532" t="e">
        <f t="shared" ca="1" si="77"/>
        <v>#DIV/0!</v>
      </c>
    </row>
    <row r="2533" spans="1:4" x14ac:dyDescent="0.3">
      <c r="A2533" s="3">
        <v>333707536526</v>
      </c>
      <c r="C2533" s="3">
        <v>283866743</v>
      </c>
      <c r="D2533" t="e">
        <f t="shared" ca="1" si="77"/>
        <v>#DIV/0!</v>
      </c>
    </row>
    <row r="2534" spans="1:4" x14ac:dyDescent="0.3">
      <c r="A2534" s="3">
        <v>531293603471</v>
      </c>
      <c r="C2534" s="3">
        <v>332348774</v>
      </c>
      <c r="D2534" t="e">
        <f t="shared" ca="1" si="77"/>
        <v>#DIV/0!</v>
      </c>
    </row>
    <row r="2535" spans="1:4" x14ac:dyDescent="0.3">
      <c r="A2535" s="3">
        <v>503076328594</v>
      </c>
      <c r="C2535" s="3">
        <v>347944649</v>
      </c>
      <c r="D2535" t="e">
        <f t="shared" ca="1" si="77"/>
        <v>#DIV/0!</v>
      </c>
    </row>
    <row r="2536" spans="1:4" x14ac:dyDescent="0.3">
      <c r="A2536" s="3">
        <v>246095479320</v>
      </c>
      <c r="C2536" s="3">
        <v>967968263</v>
      </c>
      <c r="D2536" t="e">
        <f t="shared" ca="1" si="77"/>
        <v>#DIV/0!</v>
      </c>
    </row>
    <row r="2537" spans="1:4" x14ac:dyDescent="0.3">
      <c r="A2537" s="3">
        <v>487567694333</v>
      </c>
      <c r="C2537" s="3">
        <v>333332039</v>
      </c>
      <c r="D2537" t="e">
        <f t="shared" ca="1" si="77"/>
        <v>#DIV/0!</v>
      </c>
    </row>
    <row r="2538" spans="1:4" x14ac:dyDescent="0.3">
      <c r="A2538" s="3">
        <v>514397901417</v>
      </c>
      <c r="C2538" s="3">
        <v>703740749</v>
      </c>
      <c r="D2538" t="e">
        <f t="shared" ca="1" si="77"/>
        <v>#DIV/0!</v>
      </c>
    </row>
    <row r="2539" spans="1:4" x14ac:dyDescent="0.3">
      <c r="A2539" s="3">
        <v>416772120327</v>
      </c>
      <c r="C2539" s="3">
        <v>283884766</v>
      </c>
      <c r="D2539" t="e">
        <f t="shared" ca="1" si="77"/>
        <v>#DIV/0!</v>
      </c>
    </row>
    <row r="2540" spans="1:4" x14ac:dyDescent="0.3">
      <c r="A2540" s="3">
        <v>1984300961</v>
      </c>
      <c r="C2540" s="3">
        <v>334309557</v>
      </c>
      <c r="D2540" t="e">
        <f t="shared" ca="1" si="77"/>
        <v>#DIV/0!</v>
      </c>
    </row>
    <row r="2541" spans="1:4" x14ac:dyDescent="0.3">
      <c r="A2541" s="3">
        <v>11571819011</v>
      </c>
      <c r="C2541" s="3">
        <v>345221469</v>
      </c>
      <c r="D2541" t="e">
        <f t="shared" ca="1" si="77"/>
        <v>#DIV/0!</v>
      </c>
    </row>
    <row r="2542" spans="1:4" x14ac:dyDescent="0.3">
      <c r="A2542" s="3">
        <v>536921686103</v>
      </c>
      <c r="C2542" s="3">
        <v>914039067</v>
      </c>
      <c r="D2542" t="e">
        <f t="shared" ca="1" si="77"/>
        <v>#DIV/0!</v>
      </c>
    </row>
    <row r="2543" spans="1:4" x14ac:dyDescent="0.3">
      <c r="A2543" s="3">
        <v>557129326548</v>
      </c>
      <c r="C2543" s="3">
        <v>327596733</v>
      </c>
      <c r="D2543" t="e">
        <f t="shared" ca="1" si="77"/>
        <v>#DIV/0!</v>
      </c>
    </row>
    <row r="2544" spans="1:4" x14ac:dyDescent="0.3">
      <c r="A2544" s="3">
        <v>313556995607</v>
      </c>
      <c r="C2544" s="3">
        <v>334669561</v>
      </c>
      <c r="D2544" t="e">
        <f t="shared" ca="1" si="77"/>
        <v>#DIV/0!</v>
      </c>
    </row>
    <row r="2545" spans="1:4" x14ac:dyDescent="0.3">
      <c r="A2545" s="3">
        <v>496648766554</v>
      </c>
      <c r="C2545" s="3">
        <v>286059878</v>
      </c>
      <c r="D2545" t="e">
        <f t="shared" ca="1" si="77"/>
        <v>#DIV/0!</v>
      </c>
    </row>
    <row r="2546" spans="1:4" x14ac:dyDescent="0.3">
      <c r="A2546" s="3">
        <v>532608047013</v>
      </c>
      <c r="C2546" s="3">
        <v>338599389</v>
      </c>
      <c r="D2546" t="e">
        <f t="shared" ca="1" si="77"/>
        <v>#DIV/0!</v>
      </c>
    </row>
    <row r="2547" spans="1:4" x14ac:dyDescent="0.3">
      <c r="A2547" s="3">
        <v>499048580414</v>
      </c>
      <c r="C2547" s="3">
        <v>351050561</v>
      </c>
      <c r="D2547" t="e">
        <f t="shared" ca="1" si="77"/>
        <v>#DIV/0!</v>
      </c>
    </row>
    <row r="2548" spans="1:4" x14ac:dyDescent="0.3">
      <c r="A2548" s="3">
        <v>2852648394</v>
      </c>
      <c r="C2548" s="3">
        <v>929627725</v>
      </c>
      <c r="D2548" t="e">
        <f t="shared" ca="1" si="77"/>
        <v>#DIV/0!</v>
      </c>
    </row>
    <row r="2549" spans="1:4" x14ac:dyDescent="0.3">
      <c r="A2549" s="3">
        <v>2440150464</v>
      </c>
      <c r="C2549" s="3">
        <v>640449155</v>
      </c>
      <c r="D2549" t="e">
        <f t="shared" ca="1" si="77"/>
        <v>#DIV/0!</v>
      </c>
    </row>
    <row r="2550" spans="1:4" x14ac:dyDescent="0.3">
      <c r="A2550" s="3">
        <v>364526218146</v>
      </c>
      <c r="C2550" s="3">
        <v>700268501</v>
      </c>
      <c r="D2550" t="e">
        <f t="shared" ca="1" si="77"/>
        <v>#DIV/0!</v>
      </c>
    </row>
    <row r="2551" spans="1:4" x14ac:dyDescent="0.3">
      <c r="A2551" s="3">
        <v>541105748765</v>
      </c>
      <c r="C2551" s="3">
        <v>288368667</v>
      </c>
      <c r="D2551" t="e">
        <f t="shared" ca="1" si="77"/>
        <v>#DIV/0!</v>
      </c>
    </row>
    <row r="2552" spans="1:4" x14ac:dyDescent="0.3">
      <c r="A2552" s="3">
        <v>539505590289</v>
      </c>
      <c r="C2552" s="3">
        <v>345188996</v>
      </c>
      <c r="D2552" t="e">
        <f t="shared" ca="1" si="77"/>
        <v>#DIV/0!</v>
      </c>
    </row>
    <row r="2553" spans="1:4" x14ac:dyDescent="0.3">
      <c r="A2553" s="3">
        <v>353725451347</v>
      </c>
      <c r="C2553" s="3">
        <v>350559868</v>
      </c>
      <c r="D2553" t="e">
        <f t="shared" ca="1" si="77"/>
        <v>#DIV/0!</v>
      </c>
    </row>
    <row r="2554" spans="1:4" x14ac:dyDescent="0.3">
      <c r="A2554" s="3">
        <v>505680830537</v>
      </c>
      <c r="C2554" s="3">
        <v>923166009</v>
      </c>
      <c r="D2554" t="e">
        <f t="shared" ca="1" si="77"/>
        <v>#DIV/0!</v>
      </c>
    </row>
    <row r="2555" spans="1:4" x14ac:dyDescent="0.3">
      <c r="A2555" s="3">
        <v>531257302338</v>
      </c>
      <c r="C2555" s="3">
        <v>334941225</v>
      </c>
      <c r="D2555" t="e">
        <f t="shared" ca="1" si="77"/>
        <v>#DIV/0!</v>
      </c>
    </row>
    <row r="2556" spans="1:4" x14ac:dyDescent="0.3">
      <c r="A2556" s="3">
        <v>236719236054</v>
      </c>
      <c r="C2556" s="3">
        <v>342851836</v>
      </c>
      <c r="D2556" t="e">
        <f t="shared" ca="1" si="77"/>
        <v>#DIV/0!</v>
      </c>
    </row>
    <row r="2557" spans="1:4" x14ac:dyDescent="0.3">
      <c r="A2557" s="3">
        <v>2265799677</v>
      </c>
      <c r="C2557" s="3">
        <v>285927558</v>
      </c>
      <c r="D2557" t="e">
        <f t="shared" ca="1" si="77"/>
        <v>#DIV/0!</v>
      </c>
    </row>
    <row r="2558" spans="1:4" x14ac:dyDescent="0.3">
      <c r="A2558" s="3">
        <v>201311687832</v>
      </c>
      <c r="C2558" s="3">
        <v>338555532</v>
      </c>
      <c r="D2558" t="e">
        <f t="shared" ca="1" si="77"/>
        <v>#DIV/0!</v>
      </c>
    </row>
    <row r="2559" spans="1:4" x14ac:dyDescent="0.3">
      <c r="A2559" s="3">
        <v>521383329604</v>
      </c>
      <c r="C2559" s="3">
        <v>350173101</v>
      </c>
      <c r="D2559" t="e">
        <f t="shared" ca="1" si="77"/>
        <v>#DIV/0!</v>
      </c>
    </row>
    <row r="2560" spans="1:4" x14ac:dyDescent="0.3">
      <c r="A2560" s="3">
        <v>545087602151</v>
      </c>
      <c r="C2560" s="3">
        <v>924344280</v>
      </c>
      <c r="D2560" t="e">
        <f t="shared" ca="1" si="77"/>
        <v>#DIV/0!</v>
      </c>
    </row>
    <row r="2561" spans="1:4" x14ac:dyDescent="0.3">
      <c r="A2561" s="3">
        <v>185857456359</v>
      </c>
      <c r="C2561" s="3">
        <v>330263301</v>
      </c>
      <c r="D2561" t="e">
        <f t="shared" ca="1" si="77"/>
        <v>#DIV/0!</v>
      </c>
    </row>
    <row r="2562" spans="1:4" x14ac:dyDescent="0.3">
      <c r="A2562" s="3">
        <v>510617399442</v>
      </c>
      <c r="C2562" s="3">
        <v>694367302</v>
      </c>
      <c r="D2562" t="e">
        <f t="shared" ca="1" si="77"/>
        <v>#DIV/0!</v>
      </c>
    </row>
    <row r="2563" spans="1:4" x14ac:dyDescent="0.3">
      <c r="A2563" s="3">
        <v>539429521998</v>
      </c>
      <c r="C2563" s="3">
        <v>281423619</v>
      </c>
      <c r="D2563" t="e">
        <f t="shared" ref="D2563:D2626" ca="1" si="78">AVERAGE(OFFSET($C$2,ROW()*6-1,,-6))</f>
        <v>#DIV/0!</v>
      </c>
    </row>
    <row r="2564" spans="1:4" x14ac:dyDescent="0.3">
      <c r="A2564" s="3">
        <v>449625823494</v>
      </c>
      <c r="C2564" s="3">
        <v>335346173</v>
      </c>
      <c r="D2564" t="e">
        <f t="shared" ca="1" si="78"/>
        <v>#DIV/0!</v>
      </c>
    </row>
    <row r="2565" spans="1:4" x14ac:dyDescent="0.3">
      <c r="A2565" s="3">
        <v>4708170056</v>
      </c>
      <c r="C2565" s="3">
        <v>344723408</v>
      </c>
      <c r="D2565" t="e">
        <f t="shared" ca="1" si="78"/>
        <v>#DIV/0!</v>
      </c>
    </row>
    <row r="2566" spans="1:4" x14ac:dyDescent="0.3">
      <c r="A2566" s="3">
        <v>2895726665</v>
      </c>
      <c r="C2566" s="3">
        <v>924205555</v>
      </c>
      <c r="D2566" t="e">
        <f t="shared" ca="1" si="78"/>
        <v>#DIV/0!</v>
      </c>
    </row>
    <row r="2567" spans="1:4" x14ac:dyDescent="0.3">
      <c r="A2567" s="3">
        <v>461885616590</v>
      </c>
      <c r="C2567" s="3">
        <v>328900699</v>
      </c>
      <c r="D2567" t="e">
        <f t="shared" ca="1" si="78"/>
        <v>#DIV/0!</v>
      </c>
    </row>
    <row r="2568" spans="1:4" x14ac:dyDescent="0.3">
      <c r="A2568" s="3">
        <v>555173937574</v>
      </c>
      <c r="C2568" s="3">
        <v>336120363</v>
      </c>
      <c r="D2568" t="e">
        <f t="shared" ca="1" si="78"/>
        <v>#DIV/0!</v>
      </c>
    </row>
    <row r="2569" spans="1:4" x14ac:dyDescent="0.3">
      <c r="A2569" s="3">
        <v>487135958126</v>
      </c>
      <c r="C2569" s="3">
        <v>285810776</v>
      </c>
      <c r="D2569" t="e">
        <f t="shared" ca="1" si="78"/>
        <v>#DIV/0!</v>
      </c>
    </row>
    <row r="2570" spans="1:4" x14ac:dyDescent="0.3">
      <c r="A2570" s="3">
        <v>283151534440</v>
      </c>
      <c r="C2570" s="3">
        <v>344026521</v>
      </c>
      <c r="D2570" t="e">
        <f t="shared" ca="1" si="78"/>
        <v>#DIV/0!</v>
      </c>
    </row>
    <row r="2571" spans="1:4" x14ac:dyDescent="0.3">
      <c r="A2571" s="3">
        <v>495704492655</v>
      </c>
      <c r="C2571" s="3">
        <v>353863914</v>
      </c>
      <c r="D2571" t="e">
        <f t="shared" ca="1" si="78"/>
        <v>#DIV/0!</v>
      </c>
    </row>
    <row r="2572" spans="1:4" x14ac:dyDescent="0.3">
      <c r="A2572" s="3">
        <v>535568717377</v>
      </c>
      <c r="C2572" s="3">
        <v>973895437</v>
      </c>
      <c r="D2572" t="e">
        <f t="shared" ca="1" si="78"/>
        <v>#DIV/0!</v>
      </c>
    </row>
    <row r="2573" spans="1:4" x14ac:dyDescent="0.3">
      <c r="A2573" s="3">
        <v>344947806169</v>
      </c>
      <c r="C2573" s="3">
        <v>333811418</v>
      </c>
      <c r="D2573" t="e">
        <f t="shared" ca="1" si="78"/>
        <v>#DIV/0!</v>
      </c>
    </row>
    <row r="2574" spans="1:4" x14ac:dyDescent="0.3">
      <c r="A2574" s="3">
        <v>1076653238</v>
      </c>
      <c r="C2574" s="3">
        <v>705613875</v>
      </c>
      <c r="D2574" t="e">
        <f t="shared" ca="1" si="78"/>
        <v>#DIV/0!</v>
      </c>
    </row>
    <row r="2575" spans="1:4" x14ac:dyDescent="0.3">
      <c r="A2575" s="3">
        <v>1952291796</v>
      </c>
      <c r="C2575" s="3">
        <v>333557447</v>
      </c>
      <c r="D2575" t="e">
        <f t="shared" ca="1" si="78"/>
        <v>#DIV/0!</v>
      </c>
    </row>
    <row r="2576" spans="1:4" x14ac:dyDescent="0.3">
      <c r="A2576" s="3">
        <v>293069822251</v>
      </c>
      <c r="C2576" s="3">
        <v>338823843</v>
      </c>
      <c r="D2576" t="e">
        <f t="shared" ca="1" si="78"/>
        <v>#DIV/0!</v>
      </c>
    </row>
    <row r="2577" spans="1:4" x14ac:dyDescent="0.3">
      <c r="A2577" s="3">
        <v>228863557631</v>
      </c>
      <c r="C2577" s="3">
        <v>350744509</v>
      </c>
      <c r="D2577" t="e">
        <f t="shared" ca="1" si="78"/>
        <v>#DIV/0!</v>
      </c>
    </row>
    <row r="2578" spans="1:4" x14ac:dyDescent="0.3">
      <c r="A2578" s="3">
        <v>185816396606</v>
      </c>
      <c r="C2578" s="3">
        <v>921004074</v>
      </c>
      <c r="D2578" t="e">
        <f t="shared" ca="1" si="78"/>
        <v>#DIV/0!</v>
      </c>
    </row>
    <row r="2579" spans="1:4" x14ac:dyDescent="0.3">
      <c r="A2579" s="3">
        <v>240162554979</v>
      </c>
      <c r="C2579" s="3">
        <v>334410534</v>
      </c>
      <c r="D2579" t="e">
        <f t="shared" ca="1" si="78"/>
        <v>#DIV/0!</v>
      </c>
    </row>
    <row r="2580" spans="1:4" x14ac:dyDescent="0.3">
      <c r="A2580" s="3">
        <v>123513536748</v>
      </c>
      <c r="C2580" s="3">
        <v>341227431</v>
      </c>
      <c r="D2580" t="e">
        <f t="shared" ca="1" si="78"/>
        <v>#DIV/0!</v>
      </c>
    </row>
    <row r="2581" spans="1:4" x14ac:dyDescent="0.3">
      <c r="A2581" s="3">
        <v>118129748269</v>
      </c>
      <c r="C2581" s="3">
        <v>287311899</v>
      </c>
      <c r="D2581" t="e">
        <f t="shared" ca="1" si="78"/>
        <v>#DIV/0!</v>
      </c>
    </row>
    <row r="2582" spans="1:4" x14ac:dyDescent="0.3">
      <c r="A2582" s="3">
        <v>147549820617</v>
      </c>
      <c r="C2582" s="3">
        <v>338270430</v>
      </c>
      <c r="D2582" t="e">
        <f t="shared" ca="1" si="78"/>
        <v>#DIV/0!</v>
      </c>
    </row>
    <row r="2583" spans="1:4" x14ac:dyDescent="0.3">
      <c r="A2583" s="3">
        <v>60738793503</v>
      </c>
      <c r="C2583" s="3">
        <v>355430303</v>
      </c>
      <c r="D2583" t="e">
        <f t="shared" ca="1" si="78"/>
        <v>#DIV/0!</v>
      </c>
    </row>
    <row r="2584" spans="1:4" x14ac:dyDescent="0.3">
      <c r="A2584" s="3">
        <v>64517164201</v>
      </c>
      <c r="C2584" s="3">
        <v>930806302</v>
      </c>
      <c r="D2584" t="e">
        <f t="shared" ca="1" si="78"/>
        <v>#DIV/0!</v>
      </c>
    </row>
    <row r="2585" spans="1:4" x14ac:dyDescent="0.3">
      <c r="A2585" s="3">
        <v>99392963387</v>
      </c>
      <c r="C2585" s="3">
        <v>327253562</v>
      </c>
      <c r="D2585" t="e">
        <f t="shared" ca="1" si="78"/>
        <v>#DIV/0!</v>
      </c>
    </row>
    <row r="2586" spans="1:4" x14ac:dyDescent="0.3">
      <c r="A2586" s="3">
        <v>100596293777</v>
      </c>
      <c r="C2586" s="3">
        <v>696664557</v>
      </c>
      <c r="D2586" t="e">
        <f t="shared" ca="1" si="78"/>
        <v>#DIV/0!</v>
      </c>
    </row>
    <row r="2587" spans="1:4" x14ac:dyDescent="0.3">
      <c r="A2587" s="3">
        <v>102899925338</v>
      </c>
      <c r="C2587" s="3">
        <v>282194678</v>
      </c>
      <c r="D2587" t="e">
        <f t="shared" ca="1" si="78"/>
        <v>#DIV/0!</v>
      </c>
    </row>
    <row r="2588" spans="1:4" x14ac:dyDescent="0.3">
      <c r="A2588" s="3">
        <v>100566241484</v>
      </c>
      <c r="C2588" s="3">
        <v>334054676</v>
      </c>
      <c r="D2588" t="e">
        <f t="shared" ca="1" si="78"/>
        <v>#DIV/0!</v>
      </c>
    </row>
    <row r="2589" spans="1:4" x14ac:dyDescent="0.3">
      <c r="A2589" s="3">
        <v>62931239032</v>
      </c>
      <c r="C2589" s="3">
        <v>344786704</v>
      </c>
      <c r="D2589" t="e">
        <f t="shared" ca="1" si="78"/>
        <v>#DIV/0!</v>
      </c>
    </row>
    <row r="2590" spans="1:4" x14ac:dyDescent="0.3">
      <c r="A2590" s="3">
        <v>46631442976</v>
      </c>
      <c r="C2590" s="3">
        <v>916107331</v>
      </c>
      <c r="D2590" t="e">
        <f t="shared" ca="1" si="78"/>
        <v>#DIV/0!</v>
      </c>
    </row>
    <row r="2591" spans="1:4" x14ac:dyDescent="0.3">
      <c r="A2591" s="3">
        <v>100863947869</v>
      </c>
      <c r="C2591" s="3">
        <v>326064070</v>
      </c>
      <c r="D2591" t="e">
        <f t="shared" ca="1" si="78"/>
        <v>#DIV/0!</v>
      </c>
    </row>
    <row r="2592" spans="1:4" x14ac:dyDescent="0.3">
      <c r="A2592" s="3">
        <v>99251980180</v>
      </c>
      <c r="C2592" s="3">
        <v>338295959</v>
      </c>
      <c r="D2592" t="e">
        <f t="shared" ca="1" si="78"/>
        <v>#DIV/0!</v>
      </c>
    </row>
    <row r="2593" spans="1:4" x14ac:dyDescent="0.3">
      <c r="A2593" s="3">
        <v>10988911924</v>
      </c>
      <c r="C2593" s="3">
        <v>281072053</v>
      </c>
      <c r="D2593" t="e">
        <f t="shared" ca="1" si="78"/>
        <v>#DIV/0!</v>
      </c>
    </row>
    <row r="2594" spans="1:4" x14ac:dyDescent="0.3">
      <c r="A2594" s="3">
        <v>92344849686</v>
      </c>
      <c r="C2594" s="3">
        <v>332844924</v>
      </c>
      <c r="D2594" t="e">
        <f t="shared" ca="1" si="78"/>
        <v>#DIV/0!</v>
      </c>
    </row>
    <row r="2595" spans="1:4" x14ac:dyDescent="0.3">
      <c r="A2595" s="3">
        <v>109257166169</v>
      </c>
      <c r="C2595" s="3">
        <v>347575258</v>
      </c>
      <c r="D2595" t="e">
        <f t="shared" ca="1" si="78"/>
        <v>#DIV/0!</v>
      </c>
    </row>
    <row r="2596" spans="1:4" x14ac:dyDescent="0.3">
      <c r="A2596" s="3">
        <v>92011379946</v>
      </c>
      <c r="C2596" s="3">
        <v>937817819</v>
      </c>
      <c r="D2596" t="e">
        <f t="shared" ca="1" si="78"/>
        <v>#DIV/0!</v>
      </c>
    </row>
    <row r="2597" spans="1:4" x14ac:dyDescent="0.3">
      <c r="A2597" s="3">
        <v>92175576605</v>
      </c>
      <c r="C2597" s="3">
        <v>332343682</v>
      </c>
      <c r="D2597" t="e">
        <f t="shared" ca="1" si="78"/>
        <v>#DIV/0!</v>
      </c>
    </row>
    <row r="2598" spans="1:4" x14ac:dyDescent="0.3">
      <c r="A2598" s="3">
        <v>5609419891</v>
      </c>
      <c r="C2598" s="3">
        <v>700747631</v>
      </c>
      <c r="D2598" t="e">
        <f t="shared" ca="1" si="78"/>
        <v>#DIV/0!</v>
      </c>
    </row>
    <row r="2599" spans="1:4" x14ac:dyDescent="0.3">
      <c r="A2599" s="3">
        <v>126248232546</v>
      </c>
      <c r="C2599" s="3">
        <v>284293038</v>
      </c>
      <c r="D2599" t="e">
        <f t="shared" ca="1" si="78"/>
        <v>#DIV/0!</v>
      </c>
    </row>
    <row r="2600" spans="1:4" x14ac:dyDescent="0.3">
      <c r="A2600" s="3">
        <v>29324987291</v>
      </c>
      <c r="C2600" s="3">
        <v>333522980</v>
      </c>
      <c r="D2600" t="e">
        <f t="shared" ca="1" si="78"/>
        <v>#DIV/0!</v>
      </c>
    </row>
    <row r="2601" spans="1:4" x14ac:dyDescent="0.3">
      <c r="A2601" s="3">
        <v>369786827</v>
      </c>
      <c r="C2601" s="3">
        <v>345605294</v>
      </c>
      <c r="D2601" t="e">
        <f t="shared" ca="1" si="78"/>
        <v>#DIV/0!</v>
      </c>
    </row>
    <row r="2602" spans="1:4" x14ac:dyDescent="0.3">
      <c r="A2602" s="3">
        <v>1673497603</v>
      </c>
      <c r="C2602" s="3">
        <v>922643335</v>
      </c>
      <c r="D2602" t="e">
        <f t="shared" ca="1" si="78"/>
        <v>#DIV/0!</v>
      </c>
    </row>
    <row r="2603" spans="1:4" x14ac:dyDescent="0.3">
      <c r="A2603" s="3">
        <v>115210980569</v>
      </c>
      <c r="C2603" s="3">
        <v>328358734</v>
      </c>
      <c r="D2603" t="e">
        <f t="shared" ca="1" si="78"/>
        <v>#DIV/0!</v>
      </c>
    </row>
    <row r="2604" spans="1:4" x14ac:dyDescent="0.3">
      <c r="A2604" s="3">
        <v>550244106207</v>
      </c>
      <c r="C2604" s="3">
        <v>332087860</v>
      </c>
      <c r="D2604" t="e">
        <f t="shared" ca="1" si="78"/>
        <v>#DIV/0!</v>
      </c>
    </row>
    <row r="2605" spans="1:4" x14ac:dyDescent="0.3">
      <c r="A2605" s="3">
        <v>538015942115</v>
      </c>
      <c r="C2605" s="3">
        <v>282092425</v>
      </c>
      <c r="D2605" t="e">
        <f t="shared" ca="1" si="78"/>
        <v>#DIV/0!</v>
      </c>
    </row>
    <row r="2606" spans="1:4" x14ac:dyDescent="0.3">
      <c r="A2606" s="3">
        <v>476463581794</v>
      </c>
      <c r="C2606" s="3">
        <v>332862276</v>
      </c>
      <c r="D2606" t="e">
        <f t="shared" ca="1" si="78"/>
        <v>#DIV/0!</v>
      </c>
    </row>
    <row r="2607" spans="1:4" x14ac:dyDescent="0.3">
      <c r="A2607" s="3">
        <v>411547848343</v>
      </c>
      <c r="C2607" s="3">
        <v>347223150</v>
      </c>
      <c r="D2607" t="e">
        <f t="shared" ca="1" si="78"/>
        <v>#DIV/0!</v>
      </c>
    </row>
    <row r="2608" spans="1:4" x14ac:dyDescent="0.3">
      <c r="A2608" s="3">
        <v>506190160832</v>
      </c>
      <c r="C2608" s="3">
        <v>986588175</v>
      </c>
      <c r="D2608" t="e">
        <f t="shared" ca="1" si="78"/>
        <v>#DIV/0!</v>
      </c>
    </row>
    <row r="2609" spans="1:4" x14ac:dyDescent="0.3">
      <c r="A2609" s="3">
        <v>525225348388</v>
      </c>
      <c r="C2609" s="3">
        <v>333183487</v>
      </c>
      <c r="D2609" t="e">
        <f t="shared" ca="1" si="78"/>
        <v>#DIV/0!</v>
      </c>
    </row>
    <row r="2610" spans="1:4" x14ac:dyDescent="0.3">
      <c r="A2610" s="3">
        <v>236392542647</v>
      </c>
      <c r="C2610" s="3">
        <v>699549903</v>
      </c>
      <c r="D2610" t="e">
        <f t="shared" ca="1" si="78"/>
        <v>#DIV/0!</v>
      </c>
    </row>
    <row r="2611" spans="1:4" x14ac:dyDescent="0.3">
      <c r="A2611" s="3">
        <v>3206630164</v>
      </c>
      <c r="C2611" s="3">
        <v>282957609</v>
      </c>
      <c r="D2611" t="e">
        <f t="shared" ca="1" si="78"/>
        <v>#DIV/0!</v>
      </c>
    </row>
    <row r="2612" spans="1:4" x14ac:dyDescent="0.3">
      <c r="A2612" s="3">
        <v>190308507321</v>
      </c>
      <c r="C2612" s="3">
        <v>334725584</v>
      </c>
      <c r="D2612" t="e">
        <f t="shared" ca="1" si="78"/>
        <v>#DIV/0!</v>
      </c>
    </row>
    <row r="2613" spans="1:4" x14ac:dyDescent="0.3">
      <c r="A2613" s="3">
        <v>536154215122</v>
      </c>
      <c r="C2613" s="3">
        <v>346059568</v>
      </c>
      <c r="D2613" t="e">
        <f t="shared" ca="1" si="78"/>
        <v>#DIV/0!</v>
      </c>
    </row>
    <row r="2614" spans="1:4" x14ac:dyDescent="0.3">
      <c r="A2614" s="3">
        <v>539921055757</v>
      </c>
      <c r="C2614" s="3">
        <v>1088502691</v>
      </c>
      <c r="D2614" t="e">
        <f t="shared" ca="1" si="78"/>
        <v>#DIV/0!</v>
      </c>
    </row>
    <row r="2615" spans="1:4" x14ac:dyDescent="0.3">
      <c r="A2615" s="3">
        <v>10662667537</v>
      </c>
      <c r="C2615" s="3">
        <v>329133276</v>
      </c>
      <c r="D2615" t="e">
        <f t="shared" ca="1" si="78"/>
        <v>#DIV/0!</v>
      </c>
    </row>
    <row r="2616" spans="1:4" x14ac:dyDescent="0.3">
      <c r="A2616" s="3">
        <v>982492617</v>
      </c>
      <c r="C2616" s="3">
        <v>336295318</v>
      </c>
      <c r="D2616" t="e">
        <f t="shared" ca="1" si="78"/>
        <v>#DIV/0!</v>
      </c>
    </row>
    <row r="2617" spans="1:4" x14ac:dyDescent="0.3">
      <c r="A2617" s="3">
        <v>361945699494</v>
      </c>
      <c r="C2617" s="3">
        <v>285433220</v>
      </c>
      <c r="D2617" t="e">
        <f t="shared" ca="1" si="78"/>
        <v>#DIV/0!</v>
      </c>
    </row>
    <row r="2618" spans="1:4" x14ac:dyDescent="0.3">
      <c r="A2618" s="3">
        <v>518200192357</v>
      </c>
      <c r="C2618" s="3">
        <v>341121226</v>
      </c>
      <c r="D2618" t="e">
        <f t="shared" ca="1" si="78"/>
        <v>#DIV/0!</v>
      </c>
    </row>
    <row r="2619" spans="1:4" x14ac:dyDescent="0.3">
      <c r="A2619" s="3">
        <v>416708584034</v>
      </c>
      <c r="C2619" s="3">
        <v>353002721</v>
      </c>
      <c r="D2619" t="e">
        <f t="shared" ca="1" si="78"/>
        <v>#DIV/0!</v>
      </c>
    </row>
    <row r="2620" spans="1:4" x14ac:dyDescent="0.3">
      <c r="A2620" s="3">
        <v>401597314875</v>
      </c>
      <c r="C2620" s="3">
        <v>935185865</v>
      </c>
      <c r="D2620" t="e">
        <f t="shared" ca="1" si="78"/>
        <v>#DIV/0!</v>
      </c>
    </row>
    <row r="2621" spans="1:4" x14ac:dyDescent="0.3">
      <c r="A2621" s="3">
        <v>450052005480</v>
      </c>
      <c r="C2621" s="3">
        <v>328869374</v>
      </c>
      <c r="D2621" t="e">
        <f t="shared" ca="1" si="78"/>
        <v>#DIV/0!</v>
      </c>
    </row>
    <row r="2622" spans="1:4" x14ac:dyDescent="0.3">
      <c r="A2622" s="3">
        <v>327539301971</v>
      </c>
      <c r="C2622" s="3">
        <v>699119457</v>
      </c>
      <c r="D2622" t="e">
        <f t="shared" ca="1" si="78"/>
        <v>#DIV/0!</v>
      </c>
    </row>
    <row r="2623" spans="1:4" x14ac:dyDescent="0.3">
      <c r="A2623" s="3">
        <v>2037898483</v>
      </c>
      <c r="C2623" s="3">
        <v>283109659</v>
      </c>
      <c r="D2623" t="e">
        <f t="shared" ca="1" si="78"/>
        <v>#DIV/0!</v>
      </c>
    </row>
    <row r="2624" spans="1:4" x14ac:dyDescent="0.3">
      <c r="A2624" s="3">
        <v>64953967937</v>
      </c>
      <c r="C2624" s="3">
        <v>335988784</v>
      </c>
      <c r="D2624" t="e">
        <f t="shared" ca="1" si="78"/>
        <v>#DIV/0!</v>
      </c>
    </row>
    <row r="2625" spans="1:4" x14ac:dyDescent="0.3">
      <c r="A2625" s="3">
        <v>536744483239</v>
      </c>
      <c r="C2625" s="3">
        <v>344667259</v>
      </c>
      <c r="D2625" t="e">
        <f t="shared" ca="1" si="78"/>
        <v>#DIV/0!</v>
      </c>
    </row>
    <row r="2626" spans="1:4" x14ac:dyDescent="0.3">
      <c r="A2626" s="3">
        <v>560170597525</v>
      </c>
      <c r="C2626" s="3">
        <v>941800490</v>
      </c>
      <c r="D2626" t="e">
        <f t="shared" ca="1" si="78"/>
        <v>#DIV/0!</v>
      </c>
    </row>
    <row r="2627" spans="1:4" x14ac:dyDescent="0.3">
      <c r="A2627" s="3">
        <v>542651252530</v>
      </c>
      <c r="C2627" s="3">
        <v>337267837</v>
      </c>
      <c r="D2627" t="e">
        <f t="shared" ref="D2627:D2690" ca="1" si="79">AVERAGE(OFFSET($C$2,ROW()*6-1,,-6))</f>
        <v>#DIV/0!</v>
      </c>
    </row>
    <row r="2628" spans="1:4" x14ac:dyDescent="0.3">
      <c r="A2628" s="3">
        <v>346182095685</v>
      </c>
      <c r="C2628" s="3">
        <v>341337139</v>
      </c>
      <c r="D2628" t="e">
        <f t="shared" ca="1" si="79"/>
        <v>#DIV/0!</v>
      </c>
    </row>
    <row r="2629" spans="1:4" x14ac:dyDescent="0.3">
      <c r="A2629" s="3">
        <v>480990272309</v>
      </c>
      <c r="C2629" s="3">
        <v>285958331</v>
      </c>
      <c r="D2629" t="e">
        <f t="shared" ca="1" si="79"/>
        <v>#DIV/0!</v>
      </c>
    </row>
    <row r="2630" spans="1:4" x14ac:dyDescent="0.3">
      <c r="A2630" s="3">
        <v>464675274891</v>
      </c>
      <c r="C2630" s="3">
        <v>331379283</v>
      </c>
      <c r="D2630" t="e">
        <f t="shared" ca="1" si="79"/>
        <v>#DIV/0!</v>
      </c>
    </row>
    <row r="2631" spans="1:4" x14ac:dyDescent="0.3">
      <c r="A2631" s="3">
        <v>532119234123</v>
      </c>
      <c r="C2631" s="3">
        <v>362754583</v>
      </c>
      <c r="D2631" t="e">
        <f t="shared" ca="1" si="79"/>
        <v>#DIV/0!</v>
      </c>
    </row>
    <row r="2632" spans="1:4" x14ac:dyDescent="0.3">
      <c r="A2632" s="3">
        <v>183788259029</v>
      </c>
      <c r="C2632" s="3">
        <v>935135003</v>
      </c>
      <c r="D2632" t="e">
        <f t="shared" ca="1" si="79"/>
        <v>#DIV/0!</v>
      </c>
    </row>
    <row r="2633" spans="1:4" x14ac:dyDescent="0.3">
      <c r="A2633" s="3">
        <v>1992266072</v>
      </c>
      <c r="C2633" s="3">
        <v>334078102</v>
      </c>
      <c r="D2633" t="e">
        <f t="shared" ca="1" si="79"/>
        <v>#DIV/0!</v>
      </c>
    </row>
    <row r="2634" spans="1:4" x14ac:dyDescent="0.3">
      <c r="A2634" s="3">
        <v>1609476871</v>
      </c>
      <c r="C2634" s="3">
        <v>701195886</v>
      </c>
      <c r="D2634" t="e">
        <f t="shared" ca="1" si="79"/>
        <v>#DIV/0!</v>
      </c>
    </row>
    <row r="2635" spans="1:4" x14ac:dyDescent="0.3">
      <c r="A2635" s="3">
        <v>379269456530</v>
      </c>
      <c r="C2635" s="3">
        <v>332618905</v>
      </c>
      <c r="D2635" t="e">
        <f t="shared" ca="1" si="79"/>
        <v>#DIV/0!</v>
      </c>
    </row>
    <row r="2636" spans="1:4" x14ac:dyDescent="0.3">
      <c r="A2636" s="3">
        <v>251558920088</v>
      </c>
      <c r="C2636" s="3">
        <v>331261441</v>
      </c>
      <c r="D2636" t="e">
        <f t="shared" ca="1" si="79"/>
        <v>#DIV/0!</v>
      </c>
    </row>
    <row r="2637" spans="1:4" x14ac:dyDescent="0.3">
      <c r="A2637" s="3">
        <v>359624839133</v>
      </c>
      <c r="C2637" s="3">
        <v>358143540</v>
      </c>
      <c r="D2637" t="e">
        <f t="shared" ca="1" si="79"/>
        <v>#DIV/0!</v>
      </c>
    </row>
    <row r="2638" spans="1:4" x14ac:dyDescent="0.3">
      <c r="A2638" s="3">
        <v>183936399631</v>
      </c>
      <c r="C2638" s="3">
        <v>922969054</v>
      </c>
      <c r="D2638" t="e">
        <f t="shared" ca="1" si="79"/>
        <v>#DIV/0!</v>
      </c>
    </row>
    <row r="2639" spans="1:4" x14ac:dyDescent="0.3">
      <c r="A2639" s="3">
        <v>120362115850</v>
      </c>
      <c r="C2639" s="3">
        <v>344771404</v>
      </c>
      <c r="D2639" t="e">
        <f t="shared" ca="1" si="79"/>
        <v>#DIV/0!</v>
      </c>
    </row>
    <row r="2640" spans="1:4" x14ac:dyDescent="0.3">
      <c r="A2640" s="3">
        <v>176897581678</v>
      </c>
      <c r="C2640" s="3">
        <v>337462003</v>
      </c>
      <c r="D2640" t="e">
        <f t="shared" ca="1" si="79"/>
        <v>#DIV/0!</v>
      </c>
    </row>
    <row r="2641" spans="1:4" x14ac:dyDescent="0.3">
      <c r="A2641" s="3">
        <v>169244067121</v>
      </c>
      <c r="C2641" s="3">
        <v>286917560</v>
      </c>
      <c r="D2641" t="e">
        <f t="shared" ca="1" si="79"/>
        <v>#DIV/0!</v>
      </c>
    </row>
    <row r="2642" spans="1:4" x14ac:dyDescent="0.3">
      <c r="A2642" s="3">
        <v>125593114133</v>
      </c>
      <c r="C2642" s="3">
        <v>330533481</v>
      </c>
      <c r="D2642" t="e">
        <f t="shared" ca="1" si="79"/>
        <v>#DIV/0!</v>
      </c>
    </row>
    <row r="2643" spans="1:4" x14ac:dyDescent="0.3">
      <c r="A2643" s="3">
        <v>220733165652</v>
      </c>
      <c r="C2643" s="3">
        <v>360051899</v>
      </c>
      <c r="D2643" t="e">
        <f t="shared" ca="1" si="79"/>
        <v>#DIV/0!</v>
      </c>
    </row>
    <row r="2644" spans="1:4" x14ac:dyDescent="0.3">
      <c r="A2644" s="3">
        <v>166766780590</v>
      </c>
      <c r="C2644" s="3">
        <v>965745644</v>
      </c>
      <c r="D2644" t="e">
        <f t="shared" ca="1" si="79"/>
        <v>#DIV/0!</v>
      </c>
    </row>
    <row r="2645" spans="1:4" x14ac:dyDescent="0.3">
      <c r="A2645" s="3">
        <v>158876868848</v>
      </c>
      <c r="C2645" s="3">
        <v>333521457</v>
      </c>
      <c r="D2645" t="e">
        <f t="shared" ca="1" si="79"/>
        <v>#DIV/0!</v>
      </c>
    </row>
    <row r="2646" spans="1:4" x14ac:dyDescent="0.3">
      <c r="A2646" s="3">
        <v>212444672001</v>
      </c>
      <c r="C2646" s="3">
        <v>693696609</v>
      </c>
      <c r="D2646" t="e">
        <f t="shared" ca="1" si="79"/>
        <v>#DIV/0!</v>
      </c>
    </row>
    <row r="2647" spans="1:4" x14ac:dyDescent="0.3">
      <c r="A2647" s="3">
        <v>281614385773</v>
      </c>
      <c r="C2647" s="3">
        <v>288183911</v>
      </c>
      <c r="D2647" t="e">
        <f t="shared" ca="1" si="79"/>
        <v>#DIV/0!</v>
      </c>
    </row>
    <row r="2648" spans="1:4" x14ac:dyDescent="0.3">
      <c r="A2648" s="3">
        <v>286293619964</v>
      </c>
      <c r="C2648" s="3">
        <v>328081165</v>
      </c>
      <c r="D2648" t="e">
        <f t="shared" ca="1" si="79"/>
        <v>#DIV/0!</v>
      </c>
    </row>
    <row r="2649" spans="1:4" x14ac:dyDescent="0.3">
      <c r="A2649" s="3">
        <v>184418564200</v>
      </c>
      <c r="C2649" s="3">
        <v>354276715</v>
      </c>
      <c r="D2649" t="e">
        <f t="shared" ca="1" si="79"/>
        <v>#DIV/0!</v>
      </c>
    </row>
    <row r="2650" spans="1:4" x14ac:dyDescent="0.3">
      <c r="A2650" s="3">
        <v>29887067785</v>
      </c>
      <c r="C2650" s="3">
        <v>927224691</v>
      </c>
      <c r="D2650" t="e">
        <f t="shared" ca="1" si="79"/>
        <v>#DIV/0!</v>
      </c>
    </row>
    <row r="2651" spans="1:4" x14ac:dyDescent="0.3">
      <c r="A2651" s="3">
        <v>377564924</v>
      </c>
      <c r="C2651" s="3">
        <v>332857019</v>
      </c>
      <c r="D2651" t="e">
        <f t="shared" ca="1" si="79"/>
        <v>#DIV/0!</v>
      </c>
    </row>
    <row r="2652" spans="1:4" x14ac:dyDescent="0.3">
      <c r="A2652" s="3">
        <v>2549404234</v>
      </c>
      <c r="C2652" s="3">
        <v>334421380</v>
      </c>
      <c r="D2652" t="e">
        <f t="shared" ca="1" si="79"/>
        <v>#DIV/0!</v>
      </c>
    </row>
    <row r="2653" spans="1:4" x14ac:dyDescent="0.3">
      <c r="A2653" s="3">
        <v>126589677792</v>
      </c>
      <c r="C2653" s="3">
        <v>290324726</v>
      </c>
      <c r="D2653" t="e">
        <f t="shared" ca="1" si="79"/>
        <v>#DIV/0!</v>
      </c>
    </row>
    <row r="2654" spans="1:4" x14ac:dyDescent="0.3">
      <c r="A2654" s="3">
        <v>557166973627</v>
      </c>
      <c r="C2654" s="3">
        <v>330670614</v>
      </c>
      <c r="D2654" t="e">
        <f t="shared" ca="1" si="79"/>
        <v>#DIV/0!</v>
      </c>
    </row>
    <row r="2655" spans="1:4" x14ac:dyDescent="0.3">
      <c r="A2655" s="3">
        <v>518750389647</v>
      </c>
      <c r="C2655" s="3">
        <v>353671262</v>
      </c>
      <c r="D2655" t="e">
        <f t="shared" ca="1" si="79"/>
        <v>#DIV/0!</v>
      </c>
    </row>
    <row r="2656" spans="1:4" x14ac:dyDescent="0.3">
      <c r="A2656" s="3">
        <v>334866006616</v>
      </c>
      <c r="C2656" s="3">
        <v>925494018</v>
      </c>
      <c r="D2656" t="e">
        <f t="shared" ca="1" si="79"/>
        <v>#DIV/0!</v>
      </c>
    </row>
    <row r="2657" spans="1:4" x14ac:dyDescent="0.3">
      <c r="A2657" s="3">
        <v>498150913569</v>
      </c>
      <c r="C2657" s="3">
        <v>326400436</v>
      </c>
      <c r="D2657" t="e">
        <f t="shared" ca="1" si="79"/>
        <v>#DIV/0!</v>
      </c>
    </row>
    <row r="2658" spans="1:4" x14ac:dyDescent="0.3">
      <c r="A2658" s="3">
        <v>526829825120</v>
      </c>
      <c r="C2658" s="3">
        <v>689805939</v>
      </c>
      <c r="D2658" t="e">
        <f t="shared" ca="1" si="79"/>
        <v>#DIV/0!</v>
      </c>
    </row>
    <row r="2659" spans="1:4" x14ac:dyDescent="0.3">
      <c r="A2659" s="3">
        <v>526723979584</v>
      </c>
      <c r="C2659" s="3">
        <v>289353127</v>
      </c>
      <c r="D2659" t="e">
        <f t="shared" ca="1" si="79"/>
        <v>#DIV/0!</v>
      </c>
    </row>
    <row r="2660" spans="1:4" x14ac:dyDescent="0.3">
      <c r="A2660" s="3">
        <v>57856043886</v>
      </c>
      <c r="C2660" s="3">
        <v>325530164</v>
      </c>
      <c r="D2660" t="e">
        <f t="shared" ca="1" si="79"/>
        <v>#DIV/0!</v>
      </c>
    </row>
    <row r="2661" spans="1:4" x14ac:dyDescent="0.3">
      <c r="A2661" s="3">
        <v>2418648590</v>
      </c>
      <c r="C2661" s="3">
        <v>346728446</v>
      </c>
      <c r="D2661" t="e">
        <f t="shared" ca="1" si="79"/>
        <v>#DIV/0!</v>
      </c>
    </row>
    <row r="2662" spans="1:4" x14ac:dyDescent="0.3">
      <c r="A2662" s="3">
        <v>260768098489</v>
      </c>
      <c r="C2662" s="3">
        <v>944013659</v>
      </c>
      <c r="D2662" t="e">
        <f t="shared" ca="1" si="79"/>
        <v>#DIV/0!</v>
      </c>
    </row>
    <row r="2663" spans="1:4" x14ac:dyDescent="0.3">
      <c r="A2663" s="3">
        <v>520451383503</v>
      </c>
      <c r="C2663" s="3">
        <v>334088324</v>
      </c>
      <c r="D2663" t="e">
        <f t="shared" ca="1" si="79"/>
        <v>#DIV/0!</v>
      </c>
    </row>
    <row r="2664" spans="1:4" x14ac:dyDescent="0.3">
      <c r="A2664" s="3">
        <v>551180759495</v>
      </c>
      <c r="C2664" s="3">
        <v>337185549</v>
      </c>
      <c r="D2664" t="e">
        <f t="shared" ca="1" si="79"/>
        <v>#DIV/0!</v>
      </c>
    </row>
    <row r="2665" spans="1:4" x14ac:dyDescent="0.3">
      <c r="A2665" s="3">
        <v>250582870054</v>
      </c>
      <c r="C2665" s="3">
        <v>294564687</v>
      </c>
      <c r="D2665" t="e">
        <f t="shared" ca="1" si="79"/>
        <v>#DIV/0!</v>
      </c>
    </row>
    <row r="2666" spans="1:4" x14ac:dyDescent="0.3">
      <c r="A2666" s="3">
        <v>503615665307</v>
      </c>
      <c r="C2666" s="3">
        <v>331106092</v>
      </c>
      <c r="D2666" t="e">
        <f t="shared" ca="1" si="79"/>
        <v>#DIV/0!</v>
      </c>
    </row>
    <row r="2667" spans="1:4" x14ac:dyDescent="0.3">
      <c r="A2667" s="3">
        <v>534796271704</v>
      </c>
      <c r="C2667" s="3">
        <v>347191086</v>
      </c>
      <c r="D2667" t="e">
        <f t="shared" ca="1" si="79"/>
        <v>#DIV/0!</v>
      </c>
    </row>
    <row r="2668" spans="1:4" x14ac:dyDescent="0.3">
      <c r="A2668" s="3">
        <v>419995278217</v>
      </c>
      <c r="C2668" s="3">
        <v>941125312</v>
      </c>
      <c r="D2668" t="e">
        <f t="shared" ca="1" si="79"/>
        <v>#DIV/0!</v>
      </c>
    </row>
    <row r="2669" spans="1:4" x14ac:dyDescent="0.3">
      <c r="A2669" s="3">
        <v>1368010579</v>
      </c>
      <c r="C2669" s="3">
        <v>332490261</v>
      </c>
      <c r="D2669" t="e">
        <f t="shared" ca="1" si="79"/>
        <v>#DIV/0!</v>
      </c>
    </row>
    <row r="2670" spans="1:4" x14ac:dyDescent="0.3">
      <c r="A2670" s="3">
        <v>2141849308</v>
      </c>
      <c r="C2670" s="3">
        <v>693843175</v>
      </c>
      <c r="D2670" t="e">
        <f t="shared" ca="1" si="79"/>
        <v>#DIV/0!</v>
      </c>
    </row>
    <row r="2671" spans="1:4" x14ac:dyDescent="0.3">
      <c r="A2671" s="3">
        <v>530771900483</v>
      </c>
      <c r="C2671" s="3">
        <v>296148713</v>
      </c>
      <c r="D2671" t="e">
        <f t="shared" ca="1" si="79"/>
        <v>#DIV/0!</v>
      </c>
    </row>
    <row r="2672" spans="1:4" x14ac:dyDescent="0.3">
      <c r="A2672" s="3">
        <v>534724472181</v>
      </c>
      <c r="C2672" s="3">
        <v>333401508</v>
      </c>
      <c r="D2672" t="e">
        <f t="shared" ca="1" si="79"/>
        <v>#DIV/0!</v>
      </c>
    </row>
    <row r="2673" spans="1:4" x14ac:dyDescent="0.3">
      <c r="A2673" s="3">
        <v>345617728378</v>
      </c>
      <c r="C2673" s="3">
        <v>347969170</v>
      </c>
      <c r="D2673" t="e">
        <f t="shared" ca="1" si="79"/>
        <v>#DIV/0!</v>
      </c>
    </row>
    <row r="2674" spans="1:4" x14ac:dyDescent="0.3">
      <c r="A2674" s="3">
        <v>456411659848</v>
      </c>
      <c r="C2674" s="3">
        <v>991011060</v>
      </c>
      <c r="D2674" t="e">
        <f t="shared" ca="1" si="79"/>
        <v>#DIV/0!</v>
      </c>
    </row>
    <row r="2675" spans="1:4" x14ac:dyDescent="0.3">
      <c r="A2675" s="3">
        <v>511396522667</v>
      </c>
      <c r="C2675" s="3">
        <v>334048176</v>
      </c>
      <c r="D2675" t="e">
        <f t="shared" ca="1" si="79"/>
        <v>#DIV/0!</v>
      </c>
    </row>
    <row r="2676" spans="1:4" x14ac:dyDescent="0.3">
      <c r="A2676" s="3">
        <v>460077677205</v>
      </c>
      <c r="C2676" s="3">
        <v>335194713</v>
      </c>
      <c r="D2676" t="e">
        <f t="shared" ca="1" si="79"/>
        <v>#DIV/0!</v>
      </c>
    </row>
    <row r="2677" spans="1:4" x14ac:dyDescent="0.3">
      <c r="A2677" s="3">
        <v>93967503255</v>
      </c>
      <c r="C2677" s="3">
        <v>295335009</v>
      </c>
      <c r="D2677" t="e">
        <f t="shared" ca="1" si="79"/>
        <v>#DIV/0!</v>
      </c>
    </row>
    <row r="2678" spans="1:4" x14ac:dyDescent="0.3">
      <c r="A2678" s="3">
        <v>2186455261</v>
      </c>
      <c r="C2678" s="3">
        <v>328418106</v>
      </c>
      <c r="D2678" t="e">
        <f t="shared" ca="1" si="79"/>
        <v>#DIV/0!</v>
      </c>
    </row>
    <row r="2679" spans="1:4" x14ac:dyDescent="0.3">
      <c r="A2679" s="3">
        <v>447211429837</v>
      </c>
      <c r="C2679" s="3">
        <v>345308843</v>
      </c>
      <c r="D2679" t="e">
        <f t="shared" ca="1" si="79"/>
        <v>#DIV/0!</v>
      </c>
    </row>
    <row r="2680" spans="1:4" x14ac:dyDescent="0.3">
      <c r="A2680" s="3">
        <v>544051254914</v>
      </c>
      <c r="C2680" s="3">
        <v>937534095</v>
      </c>
      <c r="D2680" t="e">
        <f t="shared" ca="1" si="79"/>
        <v>#DIV/0!</v>
      </c>
    </row>
    <row r="2681" spans="1:4" x14ac:dyDescent="0.3">
      <c r="A2681" s="3">
        <v>525882168326</v>
      </c>
      <c r="C2681" s="3">
        <v>331339293</v>
      </c>
      <c r="D2681" t="e">
        <f t="shared" ca="1" si="79"/>
        <v>#DIV/0!</v>
      </c>
    </row>
    <row r="2682" spans="1:4" x14ac:dyDescent="0.3">
      <c r="A2682" s="3">
        <v>393835505941</v>
      </c>
      <c r="C2682" s="3">
        <v>688999410</v>
      </c>
      <c r="D2682" t="e">
        <f t="shared" ca="1" si="79"/>
        <v>#DIV/0!</v>
      </c>
    </row>
    <row r="2683" spans="1:4" x14ac:dyDescent="0.3">
      <c r="A2683" s="3">
        <v>483536992991</v>
      </c>
      <c r="C2683" s="3">
        <v>290981875</v>
      </c>
      <c r="D2683" t="e">
        <f t="shared" ca="1" si="79"/>
        <v>#DIV/0!</v>
      </c>
    </row>
    <row r="2684" spans="1:4" x14ac:dyDescent="0.3">
      <c r="A2684" s="3">
        <v>547512124991</v>
      </c>
      <c r="C2684" s="3">
        <v>322912652</v>
      </c>
      <c r="D2684" t="e">
        <f t="shared" ca="1" si="79"/>
        <v>#DIV/0!</v>
      </c>
    </row>
    <row r="2685" spans="1:4" x14ac:dyDescent="0.3">
      <c r="A2685" s="3">
        <v>185740391391</v>
      </c>
      <c r="C2685" s="3">
        <v>337544997</v>
      </c>
      <c r="D2685" t="e">
        <f t="shared" ca="1" si="79"/>
        <v>#DIV/0!</v>
      </c>
    </row>
    <row r="2686" spans="1:4" x14ac:dyDescent="0.3">
      <c r="A2686" s="3">
        <v>1990100258</v>
      </c>
      <c r="C2686" s="3">
        <v>945382608</v>
      </c>
      <c r="D2686" t="e">
        <f t="shared" ca="1" si="79"/>
        <v>#DIV/0!</v>
      </c>
    </row>
    <row r="2687" spans="1:4" x14ac:dyDescent="0.3">
      <c r="A2687" s="3">
        <v>144333775959</v>
      </c>
      <c r="C2687" s="3">
        <v>331356750</v>
      </c>
      <c r="D2687" t="e">
        <f t="shared" ca="1" si="79"/>
        <v>#DIV/0!</v>
      </c>
    </row>
    <row r="2688" spans="1:4" x14ac:dyDescent="0.3">
      <c r="A2688" s="3">
        <v>542283350016</v>
      </c>
      <c r="C2688" s="3">
        <v>336916620</v>
      </c>
      <c r="D2688" t="e">
        <f t="shared" ca="1" si="79"/>
        <v>#DIV/0!</v>
      </c>
    </row>
    <row r="2689" spans="1:4" x14ac:dyDescent="0.3">
      <c r="A2689" s="3">
        <v>543313342274</v>
      </c>
      <c r="C2689" s="3">
        <v>289806314</v>
      </c>
      <c r="D2689" t="e">
        <f t="shared" ca="1" si="79"/>
        <v>#DIV/0!</v>
      </c>
    </row>
    <row r="2690" spans="1:4" x14ac:dyDescent="0.3">
      <c r="A2690" s="3">
        <v>290850494044</v>
      </c>
      <c r="C2690" s="3">
        <v>326481204</v>
      </c>
      <c r="D2690" t="e">
        <f t="shared" ca="1" si="79"/>
        <v>#DIV/0!</v>
      </c>
    </row>
    <row r="2691" spans="1:4" x14ac:dyDescent="0.3">
      <c r="A2691" s="3">
        <v>486388118610</v>
      </c>
      <c r="C2691" s="3">
        <v>331685652</v>
      </c>
      <c r="D2691" t="e">
        <f t="shared" ref="D2691:D2754" ca="1" si="80">AVERAGE(OFFSET($C$2,ROW()*6-1,,-6))</f>
        <v>#DIV/0!</v>
      </c>
    </row>
    <row r="2692" spans="1:4" x14ac:dyDescent="0.3">
      <c r="A2692" s="3">
        <v>530406312607</v>
      </c>
      <c r="C2692" s="3">
        <v>957486858</v>
      </c>
      <c r="D2692" t="e">
        <f t="shared" ca="1" si="80"/>
        <v>#DIV/0!</v>
      </c>
    </row>
    <row r="2693" spans="1:4" x14ac:dyDescent="0.3">
      <c r="A2693" s="3">
        <v>531976721926</v>
      </c>
      <c r="C2693" s="3">
        <v>291675062</v>
      </c>
      <c r="D2693" t="e">
        <f t="shared" ca="1" si="80"/>
        <v>#DIV/0!</v>
      </c>
    </row>
    <row r="2694" spans="1:4" x14ac:dyDescent="0.3">
      <c r="A2694" s="3">
        <v>50695029828</v>
      </c>
      <c r="C2694" s="3">
        <v>690683078</v>
      </c>
      <c r="D2694" t="e">
        <f t="shared" ca="1" si="80"/>
        <v>#DIV/0!</v>
      </c>
    </row>
    <row r="2695" spans="1:4" x14ac:dyDescent="0.3">
      <c r="A2695" s="3">
        <v>2064724158</v>
      </c>
      <c r="C2695" s="3">
        <v>378696137</v>
      </c>
      <c r="D2695" t="e">
        <f t="shared" ca="1" si="80"/>
        <v>#DIV/0!</v>
      </c>
    </row>
    <row r="2696" spans="1:4" x14ac:dyDescent="0.3">
      <c r="A2696" s="3">
        <v>285434964335</v>
      </c>
      <c r="C2696" s="3">
        <v>288083345</v>
      </c>
      <c r="D2696" t="e">
        <f t="shared" ca="1" si="80"/>
        <v>#DIV/0!</v>
      </c>
    </row>
    <row r="2697" spans="1:4" x14ac:dyDescent="0.3">
      <c r="A2697" s="3">
        <v>503683329914</v>
      </c>
      <c r="C2697" s="3">
        <v>335684654</v>
      </c>
      <c r="D2697" t="e">
        <f t="shared" ca="1" si="80"/>
        <v>#DIV/0!</v>
      </c>
    </row>
    <row r="2698" spans="1:4" x14ac:dyDescent="0.3">
      <c r="A2698" s="3">
        <v>340602813010</v>
      </c>
      <c r="C2698" s="3">
        <v>994085903</v>
      </c>
      <c r="D2698" t="e">
        <f t="shared" ca="1" si="80"/>
        <v>#DIV/0!</v>
      </c>
    </row>
    <row r="2699" spans="1:4" x14ac:dyDescent="0.3">
      <c r="A2699" s="3">
        <v>382303525</v>
      </c>
      <c r="C2699" s="3">
        <v>292301764</v>
      </c>
      <c r="D2699" t="e">
        <f t="shared" ca="1" si="80"/>
        <v>#DIV/0!</v>
      </c>
    </row>
    <row r="2700" spans="1:4" x14ac:dyDescent="0.3">
      <c r="A2700" s="3">
        <v>77706917042</v>
      </c>
      <c r="C2700" s="3">
        <v>334962649</v>
      </c>
      <c r="D2700" t="e">
        <f t="shared" ca="1" si="80"/>
        <v>#DIV/0!</v>
      </c>
    </row>
    <row r="2701" spans="1:4" x14ac:dyDescent="0.3">
      <c r="A2701" s="3">
        <v>525689978901</v>
      </c>
      <c r="C2701" s="3">
        <v>330626546</v>
      </c>
      <c r="D2701" t="e">
        <f t="shared" ca="1" si="80"/>
        <v>#DIV/0!</v>
      </c>
    </row>
    <row r="2702" spans="1:4" x14ac:dyDescent="0.3">
      <c r="A2702" s="3">
        <v>533097046979</v>
      </c>
      <c r="C2702" s="3">
        <v>282127167</v>
      </c>
      <c r="D2702" t="e">
        <f t="shared" ca="1" si="80"/>
        <v>#DIV/0!</v>
      </c>
    </row>
    <row r="2703" spans="1:4" x14ac:dyDescent="0.3">
      <c r="A2703" s="3">
        <v>37957780591</v>
      </c>
      <c r="C2703" s="3">
        <v>331042880</v>
      </c>
      <c r="D2703" t="e">
        <f t="shared" ca="1" si="80"/>
        <v>#DIV/0!</v>
      </c>
    </row>
    <row r="2704" spans="1:4" x14ac:dyDescent="0.3">
      <c r="A2704" s="3">
        <v>481386044</v>
      </c>
      <c r="C2704" s="3">
        <v>1005081829</v>
      </c>
      <c r="D2704" t="e">
        <f t="shared" ca="1" si="80"/>
        <v>#DIV/0!</v>
      </c>
    </row>
    <row r="2705" spans="1:4" x14ac:dyDescent="0.3">
      <c r="A2705" s="3">
        <v>265680141</v>
      </c>
      <c r="C2705" s="3">
        <v>294422338</v>
      </c>
      <c r="D2705" t="e">
        <f t="shared" ca="1" si="80"/>
        <v>#DIV/0!</v>
      </c>
    </row>
    <row r="2706" spans="1:4" x14ac:dyDescent="0.3">
      <c r="A2706" s="3">
        <v>1155409769</v>
      </c>
      <c r="C2706" s="3">
        <v>689987862</v>
      </c>
      <c r="D2706" t="e">
        <f t="shared" ca="1" si="80"/>
        <v>#DIV/0!</v>
      </c>
    </row>
    <row r="2707" spans="1:4" x14ac:dyDescent="0.3">
      <c r="A2707" s="3">
        <v>284682165</v>
      </c>
      <c r="C2707" s="3">
        <v>333400190</v>
      </c>
      <c r="D2707" t="e">
        <f t="shared" ca="1" si="80"/>
        <v>#DIV/0!</v>
      </c>
    </row>
    <row r="2708" spans="1:4" x14ac:dyDescent="0.3">
      <c r="A2708" s="3">
        <v>251938284</v>
      </c>
      <c r="C2708" s="3">
        <v>289760132</v>
      </c>
      <c r="D2708" t="e">
        <f t="shared" ca="1" si="80"/>
        <v>#DIV/0!</v>
      </c>
    </row>
    <row r="2709" spans="1:4" x14ac:dyDescent="0.3">
      <c r="A2709" s="3">
        <v>445372948</v>
      </c>
      <c r="C2709" s="3">
        <v>335619430</v>
      </c>
      <c r="D2709" t="e">
        <f t="shared" ca="1" si="80"/>
        <v>#DIV/0!</v>
      </c>
    </row>
    <row r="2710" spans="1:4" x14ac:dyDescent="0.3">
      <c r="A2710" s="3">
        <v>276720703</v>
      </c>
      <c r="C2710" s="3">
        <v>1025330180</v>
      </c>
      <c r="D2710" t="e">
        <f t="shared" ca="1" si="80"/>
        <v>#DIV/0!</v>
      </c>
    </row>
    <row r="2711" spans="1:4" x14ac:dyDescent="0.3">
      <c r="A2711" s="3">
        <v>240116535</v>
      </c>
      <c r="C2711" s="3">
        <v>297447515</v>
      </c>
      <c r="D2711" t="e">
        <f t="shared" ca="1" si="80"/>
        <v>#DIV/0!</v>
      </c>
    </row>
    <row r="2712" spans="1:4" x14ac:dyDescent="0.3">
      <c r="A2712" s="3">
        <v>1058117410</v>
      </c>
      <c r="C2712" s="3">
        <v>334749616</v>
      </c>
      <c r="D2712" t="e">
        <f t="shared" ca="1" si="80"/>
        <v>#DIV/0!</v>
      </c>
    </row>
    <row r="2713" spans="1:4" x14ac:dyDescent="0.3">
      <c r="A2713" s="3">
        <v>679316347</v>
      </c>
      <c r="C2713" s="3">
        <v>330074061</v>
      </c>
      <c r="D2713" t="e">
        <f t="shared" ca="1" si="80"/>
        <v>#DIV/0!</v>
      </c>
    </row>
    <row r="2714" spans="1:4" x14ac:dyDescent="0.3">
      <c r="A2714" s="3">
        <v>234690122</v>
      </c>
      <c r="C2714" s="3">
        <v>284100279</v>
      </c>
      <c r="D2714" t="e">
        <f t="shared" ca="1" si="80"/>
        <v>#DIV/0!</v>
      </c>
    </row>
    <row r="2715" spans="1:4" x14ac:dyDescent="0.3">
      <c r="A2715" s="3">
        <v>277524311</v>
      </c>
      <c r="C2715" s="3">
        <v>332000912</v>
      </c>
      <c r="D2715" t="e">
        <f t="shared" ca="1" si="80"/>
        <v>#DIV/0!</v>
      </c>
    </row>
    <row r="2716" spans="1:4" x14ac:dyDescent="0.3">
      <c r="A2716" s="3">
        <v>277740087</v>
      </c>
      <c r="C2716" s="3">
        <v>968972376</v>
      </c>
      <c r="D2716" t="e">
        <f t="shared" ca="1" si="80"/>
        <v>#DIV/0!</v>
      </c>
    </row>
    <row r="2717" spans="1:4" x14ac:dyDescent="0.3">
      <c r="A2717" s="3">
        <v>232866364</v>
      </c>
      <c r="C2717" s="3">
        <v>302480793</v>
      </c>
      <c r="D2717" t="e">
        <f t="shared" ca="1" si="80"/>
        <v>#DIV/0!</v>
      </c>
    </row>
    <row r="2718" spans="1:4" x14ac:dyDescent="0.3">
      <c r="A2718" s="3">
        <v>1108516155</v>
      </c>
      <c r="C2718" s="3">
        <v>691759894</v>
      </c>
      <c r="D2718" t="e">
        <f t="shared" ca="1" si="80"/>
        <v>#DIV/0!</v>
      </c>
    </row>
    <row r="2719" spans="1:4" x14ac:dyDescent="0.3">
      <c r="A2719" s="3">
        <v>276956523</v>
      </c>
      <c r="C2719" s="3">
        <v>335672940</v>
      </c>
      <c r="D2719" t="e">
        <f t="shared" ca="1" si="80"/>
        <v>#DIV/0!</v>
      </c>
    </row>
    <row r="2720" spans="1:4" x14ac:dyDescent="0.3">
      <c r="A2720" s="3">
        <v>230644580</v>
      </c>
      <c r="C2720" s="3">
        <v>289792152</v>
      </c>
      <c r="D2720" t="e">
        <f t="shared" ca="1" si="80"/>
        <v>#DIV/0!</v>
      </c>
    </row>
    <row r="2721" spans="1:4" x14ac:dyDescent="0.3">
      <c r="A2721" s="3">
        <v>273334872</v>
      </c>
      <c r="C2721" s="3">
        <v>336231354</v>
      </c>
      <c r="D2721" t="e">
        <f t="shared" ca="1" si="80"/>
        <v>#DIV/0!</v>
      </c>
    </row>
    <row r="2722" spans="1:4" x14ac:dyDescent="0.3">
      <c r="A2722" s="3">
        <v>276903165</v>
      </c>
      <c r="C2722" s="3">
        <v>981152705</v>
      </c>
      <c r="D2722" t="e">
        <f t="shared" ca="1" si="80"/>
        <v>#DIV/0!</v>
      </c>
    </row>
    <row r="2723" spans="1:4" x14ac:dyDescent="0.3">
      <c r="A2723" s="3">
        <v>232202301</v>
      </c>
      <c r="C2723" s="3">
        <v>310570166</v>
      </c>
      <c r="D2723" t="e">
        <f t="shared" ca="1" si="80"/>
        <v>#DIV/0!</v>
      </c>
    </row>
    <row r="2724" spans="1:4" x14ac:dyDescent="0.3">
      <c r="A2724" s="3">
        <v>1062635177</v>
      </c>
      <c r="C2724" s="3">
        <v>336963600</v>
      </c>
      <c r="D2724" t="e">
        <f t="shared" ca="1" si="80"/>
        <v>#DIV/0!</v>
      </c>
    </row>
    <row r="2725" spans="1:4" x14ac:dyDescent="0.3">
      <c r="A2725" s="3">
        <v>676926502</v>
      </c>
      <c r="C2725" s="3">
        <v>336233860</v>
      </c>
      <c r="D2725" t="e">
        <f t="shared" ca="1" si="80"/>
        <v>#DIV/0!</v>
      </c>
    </row>
    <row r="2726" spans="1:4" x14ac:dyDescent="0.3">
      <c r="A2726" s="3">
        <v>232353053</v>
      </c>
      <c r="C2726" s="3">
        <v>290349921</v>
      </c>
      <c r="D2726" t="e">
        <f t="shared" ca="1" si="80"/>
        <v>#DIV/0!</v>
      </c>
    </row>
    <row r="2727" spans="1:4" x14ac:dyDescent="0.3">
      <c r="A2727" s="3">
        <v>275704646</v>
      </c>
      <c r="C2727" s="3">
        <v>342772538</v>
      </c>
      <c r="D2727" t="e">
        <f t="shared" ca="1" si="80"/>
        <v>#DIV/0!</v>
      </c>
    </row>
    <row r="2728" spans="1:4" x14ac:dyDescent="0.3">
      <c r="A2728" s="3">
        <v>275226139</v>
      </c>
      <c r="C2728" s="3">
        <v>981461296</v>
      </c>
      <c r="D2728" t="e">
        <f t="shared" ca="1" si="80"/>
        <v>#DIV/0!</v>
      </c>
    </row>
    <row r="2729" spans="1:4" x14ac:dyDescent="0.3">
      <c r="A2729" s="3">
        <v>232780061</v>
      </c>
      <c r="C2729" s="3">
        <v>308878830</v>
      </c>
      <c r="D2729" t="e">
        <f t="shared" ca="1" si="80"/>
        <v>#DIV/0!</v>
      </c>
    </row>
    <row r="2730" spans="1:4" x14ac:dyDescent="0.3">
      <c r="A2730" s="3">
        <v>1064307269</v>
      </c>
      <c r="C2730" s="3">
        <v>696767414</v>
      </c>
      <c r="D2730" t="e">
        <f t="shared" ca="1" si="80"/>
        <v>#DIV/0!</v>
      </c>
    </row>
    <row r="2731" spans="1:4" x14ac:dyDescent="0.3">
      <c r="A2731" s="3">
        <v>270108129</v>
      </c>
      <c r="C2731" s="3">
        <v>337421168</v>
      </c>
      <c r="D2731" t="e">
        <f t="shared" ca="1" si="80"/>
        <v>#DIV/0!</v>
      </c>
    </row>
    <row r="2732" spans="1:4" x14ac:dyDescent="0.3">
      <c r="A2732" s="3">
        <v>243693646</v>
      </c>
      <c r="C2732" s="3">
        <v>290337576</v>
      </c>
      <c r="D2732" t="e">
        <f t="shared" ca="1" si="80"/>
        <v>#DIV/0!</v>
      </c>
    </row>
    <row r="2733" spans="1:4" x14ac:dyDescent="0.3">
      <c r="A2733" s="3">
        <v>275004157</v>
      </c>
      <c r="C2733" s="3">
        <v>337600743</v>
      </c>
      <c r="D2733" t="e">
        <f t="shared" ca="1" si="80"/>
        <v>#DIV/0!</v>
      </c>
    </row>
    <row r="2734" spans="1:4" x14ac:dyDescent="0.3">
      <c r="A2734" s="3">
        <v>269010817</v>
      </c>
      <c r="C2734" s="3">
        <v>973508521</v>
      </c>
      <c r="D2734" t="e">
        <f t="shared" ca="1" si="80"/>
        <v>#DIV/0!</v>
      </c>
    </row>
    <row r="2735" spans="1:4" x14ac:dyDescent="0.3">
      <c r="A2735" s="3">
        <v>238106706</v>
      </c>
      <c r="C2735" s="3">
        <v>304467720</v>
      </c>
      <c r="D2735" t="e">
        <f t="shared" ca="1" si="80"/>
        <v>#DIV/0!</v>
      </c>
    </row>
    <row r="2736" spans="1:4" x14ac:dyDescent="0.3">
      <c r="A2736" s="3">
        <v>1089515028</v>
      </c>
      <c r="C2736" s="3">
        <v>331632518</v>
      </c>
      <c r="D2736" t="e">
        <f t="shared" ca="1" si="80"/>
        <v>#DIV/0!</v>
      </c>
    </row>
    <row r="2737" spans="1:4" x14ac:dyDescent="0.3">
      <c r="A2737" s="3">
        <v>662884138</v>
      </c>
      <c r="C2737" s="3">
        <v>329369461</v>
      </c>
      <c r="D2737" t="e">
        <f t="shared" ca="1" si="80"/>
        <v>#DIV/0!</v>
      </c>
    </row>
    <row r="2738" spans="1:4" x14ac:dyDescent="0.3">
      <c r="A2738" s="3">
        <v>244999061</v>
      </c>
      <c r="C2738" s="3">
        <v>284285381</v>
      </c>
      <c r="D2738" t="e">
        <f t="shared" ca="1" si="80"/>
        <v>#DIV/0!</v>
      </c>
    </row>
    <row r="2739" spans="1:4" x14ac:dyDescent="0.3">
      <c r="A2739" s="3">
        <v>274646306</v>
      </c>
      <c r="C2739" s="3">
        <v>334478705</v>
      </c>
      <c r="D2739" t="e">
        <f t="shared" ca="1" si="80"/>
        <v>#DIV/0!</v>
      </c>
    </row>
    <row r="2740" spans="1:4" x14ac:dyDescent="0.3">
      <c r="A2740" s="3">
        <v>269637304</v>
      </c>
      <c r="C2740" s="3">
        <v>1016232104</v>
      </c>
      <c r="D2740" t="e">
        <f t="shared" ca="1" si="80"/>
        <v>#DIV/0!</v>
      </c>
    </row>
    <row r="2741" spans="1:4" x14ac:dyDescent="0.3">
      <c r="A2741" s="3">
        <v>238003865</v>
      </c>
      <c r="C2741" s="3">
        <v>309085959</v>
      </c>
      <c r="D2741" t="e">
        <f t="shared" ca="1" si="80"/>
        <v>#DIV/0!</v>
      </c>
    </row>
    <row r="2742" spans="1:4" x14ac:dyDescent="0.3">
      <c r="A2742" s="3">
        <v>1043597686</v>
      </c>
      <c r="C2742" s="3">
        <v>697579877</v>
      </c>
      <c r="D2742" t="e">
        <f t="shared" ca="1" si="80"/>
        <v>#DIV/0!</v>
      </c>
    </row>
    <row r="2743" spans="1:4" x14ac:dyDescent="0.3">
      <c r="A2743" s="3">
        <v>279306138</v>
      </c>
      <c r="C2743" s="3">
        <v>338106041</v>
      </c>
      <c r="D2743" t="e">
        <f t="shared" ca="1" si="80"/>
        <v>#DIV/0!</v>
      </c>
    </row>
    <row r="2744" spans="1:4" x14ac:dyDescent="0.3">
      <c r="A2744" s="3">
        <v>247103152</v>
      </c>
      <c r="C2744" s="3">
        <v>289172353</v>
      </c>
      <c r="D2744" t="e">
        <f t="shared" ca="1" si="80"/>
        <v>#DIV/0!</v>
      </c>
    </row>
    <row r="2745" spans="1:4" x14ac:dyDescent="0.3">
      <c r="A2745" s="3">
        <v>274061428</v>
      </c>
      <c r="C2745" s="3">
        <v>336009098</v>
      </c>
      <c r="D2745" t="e">
        <f t="shared" ca="1" si="80"/>
        <v>#DIV/0!</v>
      </c>
    </row>
    <row r="2746" spans="1:4" x14ac:dyDescent="0.3">
      <c r="A2746" s="3">
        <v>272633179</v>
      </c>
      <c r="C2746" s="3">
        <v>980936218</v>
      </c>
      <c r="D2746" t="e">
        <f t="shared" ca="1" si="80"/>
        <v>#DIV/0!</v>
      </c>
    </row>
    <row r="2747" spans="1:4" x14ac:dyDescent="0.3">
      <c r="A2747" s="3">
        <v>236991519</v>
      </c>
      <c r="C2747" s="3">
        <v>307145798</v>
      </c>
      <c r="D2747" t="e">
        <f t="shared" ca="1" si="80"/>
        <v>#DIV/0!</v>
      </c>
    </row>
    <row r="2748" spans="1:4" x14ac:dyDescent="0.3">
      <c r="A2748" s="3">
        <v>1068718146</v>
      </c>
      <c r="C2748" s="3">
        <v>337011072</v>
      </c>
      <c r="D2748" t="e">
        <f t="shared" ca="1" si="80"/>
        <v>#DIV/0!</v>
      </c>
    </row>
    <row r="2749" spans="1:4" x14ac:dyDescent="0.3">
      <c r="A2749" s="3">
        <v>663089424</v>
      </c>
      <c r="C2749" s="3">
        <v>334529599</v>
      </c>
      <c r="D2749" t="e">
        <f t="shared" ca="1" si="80"/>
        <v>#DIV/0!</v>
      </c>
    </row>
    <row r="2750" spans="1:4" x14ac:dyDescent="0.3">
      <c r="A2750" s="3">
        <v>241210441</v>
      </c>
      <c r="C2750" s="3">
        <v>288120050</v>
      </c>
      <c r="D2750" t="e">
        <f t="shared" ca="1" si="80"/>
        <v>#DIV/0!</v>
      </c>
    </row>
    <row r="2751" spans="1:4" x14ac:dyDescent="0.3">
      <c r="A2751" s="3">
        <v>276849011</v>
      </c>
      <c r="C2751" s="3">
        <v>338049117</v>
      </c>
      <c r="D2751" t="e">
        <f t="shared" ca="1" si="80"/>
        <v>#DIV/0!</v>
      </c>
    </row>
    <row r="2752" spans="1:4" x14ac:dyDescent="0.3">
      <c r="A2752" s="3">
        <v>272993015</v>
      </c>
      <c r="C2752" s="3">
        <v>980418055</v>
      </c>
      <c r="D2752" t="e">
        <f t="shared" ca="1" si="80"/>
        <v>#DIV/0!</v>
      </c>
    </row>
    <row r="2753" spans="1:4" x14ac:dyDescent="0.3">
      <c r="A2753" s="3">
        <v>237822049</v>
      </c>
      <c r="C2753" s="3">
        <v>303022128</v>
      </c>
      <c r="D2753" t="e">
        <f t="shared" ca="1" si="80"/>
        <v>#DIV/0!</v>
      </c>
    </row>
    <row r="2754" spans="1:4" x14ac:dyDescent="0.3">
      <c r="A2754" s="3">
        <v>1114765451</v>
      </c>
      <c r="C2754" s="3">
        <v>735578678</v>
      </c>
      <c r="D2754" t="e">
        <f t="shared" ca="1" si="80"/>
        <v>#DIV/0!</v>
      </c>
    </row>
    <row r="2755" spans="1:4" x14ac:dyDescent="0.3">
      <c r="A2755" s="3">
        <v>274111149</v>
      </c>
      <c r="C2755" s="3">
        <v>331767724</v>
      </c>
      <c r="D2755" t="e">
        <f t="shared" ref="D2755:D2818" ca="1" si="81">AVERAGE(OFFSET($C$2,ROW()*6-1,,-6))</f>
        <v>#DIV/0!</v>
      </c>
    </row>
    <row r="2756" spans="1:4" x14ac:dyDescent="0.3">
      <c r="A2756" s="3">
        <v>235289617</v>
      </c>
      <c r="C2756" s="3">
        <v>283734029</v>
      </c>
      <c r="D2756" t="e">
        <f t="shared" ca="1" si="81"/>
        <v>#DIV/0!</v>
      </c>
    </row>
    <row r="2757" spans="1:4" x14ac:dyDescent="0.3">
      <c r="A2757" s="3">
        <v>277449439</v>
      </c>
      <c r="C2757" s="3">
        <v>330342264</v>
      </c>
      <c r="D2757" t="e">
        <f t="shared" ca="1" si="81"/>
        <v>#DIV/0!</v>
      </c>
    </row>
    <row r="2758" spans="1:4" x14ac:dyDescent="0.3">
      <c r="A2758" s="3">
        <v>270503838</v>
      </c>
      <c r="C2758" s="3">
        <v>972676699</v>
      </c>
      <c r="D2758" t="e">
        <f t="shared" ca="1" si="81"/>
        <v>#DIV/0!</v>
      </c>
    </row>
    <row r="2759" spans="1:4" x14ac:dyDescent="0.3">
      <c r="A2759" s="3">
        <v>238436326</v>
      </c>
      <c r="C2759" s="3">
        <v>309253906</v>
      </c>
      <c r="D2759" t="e">
        <f t="shared" ca="1" si="81"/>
        <v>#DIV/0!</v>
      </c>
    </row>
    <row r="2760" spans="1:4" x14ac:dyDescent="0.3">
      <c r="A2760" s="3">
        <v>1048348601</v>
      </c>
      <c r="C2760" s="3">
        <v>337074181</v>
      </c>
      <c r="D2760" t="e">
        <f t="shared" ca="1" si="81"/>
        <v>#DIV/0!</v>
      </c>
    </row>
    <row r="2761" spans="1:4" x14ac:dyDescent="0.3">
      <c r="A2761" s="3">
        <v>679665914</v>
      </c>
      <c r="C2761" s="3">
        <v>330256480</v>
      </c>
      <c r="D2761" t="e">
        <f t="shared" ca="1" si="81"/>
        <v>#DIV/0!</v>
      </c>
    </row>
    <row r="2762" spans="1:4" x14ac:dyDescent="0.3">
      <c r="A2762" s="3">
        <v>234006266</v>
      </c>
      <c r="C2762" s="3">
        <v>284412895</v>
      </c>
      <c r="D2762" t="e">
        <f t="shared" ca="1" si="81"/>
        <v>#DIV/0!</v>
      </c>
    </row>
    <row r="2763" spans="1:4" x14ac:dyDescent="0.3">
      <c r="A2763" s="3">
        <v>277560194</v>
      </c>
      <c r="C2763" s="3">
        <v>330172217</v>
      </c>
      <c r="D2763" t="e">
        <f t="shared" ca="1" si="81"/>
        <v>#DIV/0!</v>
      </c>
    </row>
    <row r="2764" spans="1:4" x14ac:dyDescent="0.3">
      <c r="A2764" s="3">
        <v>274316735</v>
      </c>
      <c r="C2764" s="3">
        <v>974291791</v>
      </c>
      <c r="D2764" t="e">
        <f t="shared" ca="1" si="81"/>
        <v>#DIV/0!</v>
      </c>
    </row>
    <row r="2765" spans="1:4" x14ac:dyDescent="0.3">
      <c r="A2765" s="3">
        <v>238975688</v>
      </c>
      <c r="C2765" s="3">
        <v>285678262</v>
      </c>
      <c r="D2765" t="e">
        <f t="shared" ca="1" si="81"/>
        <v>#DIV/0!</v>
      </c>
    </row>
    <row r="2766" spans="1:4" x14ac:dyDescent="0.3">
      <c r="A2766" s="3">
        <v>1054904856</v>
      </c>
      <c r="C2766" s="3">
        <v>708863779</v>
      </c>
      <c r="D2766" t="e">
        <f t="shared" ca="1" si="81"/>
        <v>#DIV/0!</v>
      </c>
    </row>
    <row r="2767" spans="1:4" x14ac:dyDescent="0.3">
      <c r="A2767" s="3">
        <v>285390131</v>
      </c>
      <c r="C2767" s="3">
        <v>342325684</v>
      </c>
      <c r="D2767" t="e">
        <f t="shared" ca="1" si="81"/>
        <v>#DIV/0!</v>
      </c>
    </row>
    <row r="2768" spans="1:4" x14ac:dyDescent="0.3">
      <c r="A2768" s="3">
        <v>398800891</v>
      </c>
      <c r="C2768" s="3">
        <v>289919799</v>
      </c>
      <c r="D2768" t="e">
        <f t="shared" ca="1" si="81"/>
        <v>#DIV/0!</v>
      </c>
    </row>
    <row r="2769" spans="1:4" x14ac:dyDescent="0.3">
      <c r="A2769" s="3">
        <v>275842857</v>
      </c>
      <c r="C2769" s="3">
        <v>335772882</v>
      </c>
      <c r="D2769" t="e">
        <f t="shared" ca="1" si="81"/>
        <v>#DIV/0!</v>
      </c>
    </row>
    <row r="2770" spans="1:4" x14ac:dyDescent="0.3">
      <c r="A2770" s="3">
        <v>271262983</v>
      </c>
      <c r="C2770" s="3">
        <v>965724373</v>
      </c>
      <c r="D2770" t="e">
        <f t="shared" ca="1" si="81"/>
        <v>#DIV/0!</v>
      </c>
    </row>
    <row r="2771" spans="1:4" x14ac:dyDescent="0.3">
      <c r="A2771" s="3">
        <v>239523880</v>
      </c>
      <c r="C2771" s="3">
        <v>287706404</v>
      </c>
      <c r="D2771" t="e">
        <f t="shared" ca="1" si="81"/>
        <v>#DIV/0!</v>
      </c>
    </row>
    <row r="2772" spans="1:4" x14ac:dyDescent="0.3">
      <c r="A2772" s="3">
        <v>1061263955</v>
      </c>
      <c r="C2772" s="3">
        <v>347581218</v>
      </c>
      <c r="D2772" t="e">
        <f t="shared" ca="1" si="81"/>
        <v>#DIV/0!</v>
      </c>
    </row>
    <row r="2773" spans="1:4" x14ac:dyDescent="0.3">
      <c r="A2773" s="3">
        <v>666267406</v>
      </c>
      <c r="C2773" s="3">
        <v>329448483</v>
      </c>
      <c r="D2773" t="e">
        <f t="shared" ca="1" si="81"/>
        <v>#DIV/0!</v>
      </c>
    </row>
    <row r="2774" spans="1:4" x14ac:dyDescent="0.3">
      <c r="A2774" s="3">
        <v>243133452</v>
      </c>
      <c r="C2774" s="3">
        <v>284878529</v>
      </c>
      <c r="D2774" t="e">
        <f t="shared" ca="1" si="81"/>
        <v>#DIV/0!</v>
      </c>
    </row>
    <row r="2775" spans="1:4" x14ac:dyDescent="0.3">
      <c r="A2775" s="3">
        <v>281951432</v>
      </c>
      <c r="C2775" s="3">
        <v>334330931</v>
      </c>
      <c r="D2775" t="e">
        <f t="shared" ca="1" si="81"/>
        <v>#DIV/0!</v>
      </c>
    </row>
    <row r="2776" spans="1:4" x14ac:dyDescent="0.3">
      <c r="A2776" s="3">
        <v>266783971</v>
      </c>
      <c r="C2776" s="3">
        <v>1017083657</v>
      </c>
      <c r="D2776" t="e">
        <f t="shared" ca="1" si="81"/>
        <v>#DIV/0!</v>
      </c>
    </row>
    <row r="2777" spans="1:4" x14ac:dyDescent="0.3">
      <c r="A2777" s="3">
        <v>229670919</v>
      </c>
      <c r="C2777" s="3">
        <v>290087620</v>
      </c>
      <c r="D2777" t="e">
        <f t="shared" ca="1" si="81"/>
        <v>#DIV/0!</v>
      </c>
    </row>
    <row r="2778" spans="1:4" x14ac:dyDescent="0.3">
      <c r="A2778" s="3">
        <v>1102612374</v>
      </c>
      <c r="C2778" s="3">
        <v>713946842</v>
      </c>
      <c r="D2778" t="e">
        <f t="shared" ca="1" si="81"/>
        <v>#DIV/0!</v>
      </c>
    </row>
    <row r="2779" spans="1:4" x14ac:dyDescent="0.3">
      <c r="A2779" s="3">
        <v>276266126</v>
      </c>
      <c r="C2779" s="3">
        <v>332469713</v>
      </c>
      <c r="D2779" t="e">
        <f t="shared" ca="1" si="81"/>
        <v>#DIV/0!</v>
      </c>
    </row>
    <row r="2780" spans="1:4" x14ac:dyDescent="0.3">
      <c r="A2780" s="3">
        <v>244561941</v>
      </c>
      <c r="C2780" s="3">
        <v>283511150</v>
      </c>
      <c r="D2780" t="e">
        <f t="shared" ca="1" si="81"/>
        <v>#DIV/0!</v>
      </c>
    </row>
    <row r="2781" spans="1:4" x14ac:dyDescent="0.3">
      <c r="A2781" s="3">
        <v>273890914</v>
      </c>
      <c r="C2781" s="3">
        <v>329442560</v>
      </c>
      <c r="D2781" t="e">
        <f t="shared" ca="1" si="81"/>
        <v>#DIV/0!</v>
      </c>
    </row>
    <row r="2782" spans="1:4" x14ac:dyDescent="0.3">
      <c r="A2782" s="3">
        <v>267596446</v>
      </c>
      <c r="C2782" s="3">
        <v>961265127</v>
      </c>
      <c r="D2782" t="e">
        <f t="shared" ca="1" si="81"/>
        <v>#DIV/0!</v>
      </c>
    </row>
    <row r="2783" spans="1:4" x14ac:dyDescent="0.3">
      <c r="A2783" s="3">
        <v>232956281</v>
      </c>
      <c r="C2783" s="3">
        <v>284439979</v>
      </c>
      <c r="D2783" t="e">
        <f t="shared" ca="1" si="81"/>
        <v>#DIV/0!</v>
      </c>
    </row>
    <row r="2784" spans="1:4" x14ac:dyDescent="0.3">
      <c r="A2784" s="3">
        <v>1068010126</v>
      </c>
      <c r="C2784" s="3">
        <v>347351889</v>
      </c>
      <c r="D2784" t="e">
        <f t="shared" ca="1" si="81"/>
        <v>#DIV/0!</v>
      </c>
    </row>
    <row r="2785" spans="1:4" x14ac:dyDescent="0.3">
      <c r="A2785" s="3">
        <v>667597587</v>
      </c>
      <c r="C2785" s="3">
        <v>333167527</v>
      </c>
      <c r="D2785" t="e">
        <f t="shared" ca="1" si="81"/>
        <v>#DIV/0!</v>
      </c>
    </row>
    <row r="2786" spans="1:4" x14ac:dyDescent="0.3">
      <c r="A2786" s="3">
        <v>239784298</v>
      </c>
      <c r="C2786" s="3">
        <v>289584473</v>
      </c>
      <c r="D2786" t="e">
        <f t="shared" ca="1" si="81"/>
        <v>#DIV/0!</v>
      </c>
    </row>
    <row r="2787" spans="1:4" x14ac:dyDescent="0.3">
      <c r="A2787" s="3">
        <v>279856237</v>
      </c>
      <c r="C2787" s="3">
        <v>336714535</v>
      </c>
      <c r="D2787" t="e">
        <f t="shared" ca="1" si="81"/>
        <v>#DIV/0!</v>
      </c>
    </row>
    <row r="2788" spans="1:4" x14ac:dyDescent="0.3">
      <c r="A2788" s="3">
        <v>265820790</v>
      </c>
      <c r="C2788" s="3">
        <v>972060815</v>
      </c>
      <c r="D2788" t="e">
        <f t="shared" ca="1" si="81"/>
        <v>#DIV/0!</v>
      </c>
    </row>
    <row r="2789" spans="1:4" x14ac:dyDescent="0.3">
      <c r="A2789" s="3">
        <v>228866847</v>
      </c>
      <c r="C2789" s="3">
        <v>283436925</v>
      </c>
      <c r="D2789" t="e">
        <f t="shared" ca="1" si="81"/>
        <v>#DIV/0!</v>
      </c>
    </row>
    <row r="2790" spans="1:4" x14ac:dyDescent="0.3">
      <c r="A2790" s="3">
        <v>1089238820</v>
      </c>
      <c r="C2790" s="3">
        <v>706773274</v>
      </c>
      <c r="D2790" t="e">
        <f t="shared" ca="1" si="81"/>
        <v>#DIV/0!</v>
      </c>
    </row>
    <row r="2791" spans="1:4" x14ac:dyDescent="0.3">
      <c r="A2791" s="3">
        <v>272397350</v>
      </c>
      <c r="C2791" s="3">
        <v>330296375</v>
      </c>
      <c r="D2791" t="e">
        <f t="shared" ca="1" si="81"/>
        <v>#DIV/0!</v>
      </c>
    </row>
    <row r="2792" spans="1:4" x14ac:dyDescent="0.3">
      <c r="A2792" s="3">
        <v>233349191</v>
      </c>
      <c r="C2792" s="3">
        <v>283112458</v>
      </c>
      <c r="D2792" t="e">
        <f t="shared" ca="1" si="81"/>
        <v>#DIV/0!</v>
      </c>
    </row>
    <row r="2793" spans="1:4" x14ac:dyDescent="0.3">
      <c r="A2793" s="3">
        <v>287494639</v>
      </c>
      <c r="C2793" s="3">
        <v>330898928</v>
      </c>
      <c r="D2793" t="e">
        <f t="shared" ca="1" si="81"/>
        <v>#DIV/0!</v>
      </c>
    </row>
    <row r="2794" spans="1:4" x14ac:dyDescent="0.3">
      <c r="A2794" s="3">
        <v>270441984</v>
      </c>
      <c r="C2794" s="3">
        <v>959919739</v>
      </c>
      <c r="D2794" t="e">
        <f t="shared" ca="1" si="81"/>
        <v>#DIV/0!</v>
      </c>
    </row>
    <row r="2795" spans="1:4" x14ac:dyDescent="0.3">
      <c r="A2795" s="3">
        <v>232333526</v>
      </c>
      <c r="C2795" s="3">
        <v>285212020</v>
      </c>
      <c r="D2795" t="e">
        <f t="shared" ca="1" si="81"/>
        <v>#DIV/0!</v>
      </c>
    </row>
    <row r="2796" spans="1:4" x14ac:dyDescent="0.3">
      <c r="A2796" s="3">
        <v>1062455585</v>
      </c>
      <c r="C2796" s="3">
        <v>348528039</v>
      </c>
      <c r="D2796" t="e">
        <f t="shared" ca="1" si="81"/>
        <v>#DIV/0!</v>
      </c>
    </row>
    <row r="2797" spans="1:4" x14ac:dyDescent="0.3">
      <c r="A2797" s="3">
        <v>669320068</v>
      </c>
      <c r="C2797" s="3">
        <v>328270992</v>
      </c>
      <c r="D2797" t="e">
        <f t="shared" ca="1" si="81"/>
        <v>#DIV/0!</v>
      </c>
    </row>
    <row r="2798" spans="1:4" x14ac:dyDescent="0.3">
      <c r="A2798" s="3">
        <v>234912958</v>
      </c>
      <c r="C2798" s="3">
        <v>283518923</v>
      </c>
      <c r="D2798" t="e">
        <f t="shared" ca="1" si="81"/>
        <v>#DIV/0!</v>
      </c>
    </row>
    <row r="2799" spans="1:4" x14ac:dyDescent="0.3">
      <c r="A2799" s="3">
        <v>289238971</v>
      </c>
      <c r="C2799" s="3">
        <v>331796654</v>
      </c>
      <c r="D2799" t="e">
        <f t="shared" ca="1" si="81"/>
        <v>#DIV/0!</v>
      </c>
    </row>
    <row r="2800" spans="1:4" x14ac:dyDescent="0.3">
      <c r="A2800" s="3">
        <v>269366469</v>
      </c>
      <c r="C2800" s="3">
        <v>975041772</v>
      </c>
      <c r="D2800" t="e">
        <f t="shared" ca="1" si="81"/>
        <v>#DIV/0!</v>
      </c>
    </row>
    <row r="2801" spans="1:4" x14ac:dyDescent="0.3">
      <c r="A2801" s="3">
        <v>233178546</v>
      </c>
      <c r="C2801" s="3">
        <v>289875714</v>
      </c>
      <c r="D2801" t="e">
        <f t="shared" ca="1" si="81"/>
        <v>#DIV/0!</v>
      </c>
    </row>
    <row r="2802" spans="1:4" x14ac:dyDescent="0.3">
      <c r="A2802" s="3">
        <v>1065293221</v>
      </c>
      <c r="C2802" s="3">
        <v>714667488</v>
      </c>
      <c r="D2802" t="e">
        <f t="shared" ca="1" si="81"/>
        <v>#DIV/0!</v>
      </c>
    </row>
    <row r="2803" spans="1:4" x14ac:dyDescent="0.3">
      <c r="A2803" s="3">
        <v>280234469</v>
      </c>
      <c r="C2803" s="3">
        <v>336660445</v>
      </c>
      <c r="D2803" t="e">
        <f t="shared" ca="1" si="81"/>
        <v>#DIV/0!</v>
      </c>
    </row>
    <row r="2804" spans="1:4" x14ac:dyDescent="0.3">
      <c r="A2804" s="3">
        <v>231926476</v>
      </c>
      <c r="C2804" s="3">
        <v>290593887</v>
      </c>
      <c r="D2804" t="e">
        <f t="shared" ca="1" si="81"/>
        <v>#DIV/0!</v>
      </c>
    </row>
    <row r="2805" spans="1:4" x14ac:dyDescent="0.3">
      <c r="A2805" s="3">
        <v>281068832</v>
      </c>
      <c r="C2805" s="3">
        <v>336950007</v>
      </c>
      <c r="D2805" t="e">
        <f t="shared" ca="1" si="81"/>
        <v>#DIV/0!</v>
      </c>
    </row>
    <row r="2806" spans="1:4" x14ac:dyDescent="0.3">
      <c r="A2806" s="3">
        <v>273178321</v>
      </c>
      <c r="C2806" s="3">
        <v>974920897</v>
      </c>
      <c r="D2806" t="e">
        <f t="shared" ca="1" si="81"/>
        <v>#DIV/0!</v>
      </c>
    </row>
    <row r="2807" spans="1:4" x14ac:dyDescent="0.3">
      <c r="A2807" s="3">
        <v>236793292</v>
      </c>
      <c r="C2807" s="3">
        <v>292198061</v>
      </c>
      <c r="D2807" t="e">
        <f t="shared" ca="1" si="81"/>
        <v>#DIV/0!</v>
      </c>
    </row>
    <row r="2808" spans="1:4" x14ac:dyDescent="0.3">
      <c r="A2808" s="3">
        <v>1054730158</v>
      </c>
      <c r="C2808" s="3">
        <v>352977486</v>
      </c>
      <c r="D2808" t="e">
        <f t="shared" ca="1" si="81"/>
        <v>#DIV/0!</v>
      </c>
    </row>
    <row r="2809" spans="1:4" x14ac:dyDescent="0.3">
      <c r="A2809" s="3">
        <v>668655114</v>
      </c>
      <c r="C2809" s="3">
        <v>338272844</v>
      </c>
      <c r="D2809" t="e">
        <f t="shared" ca="1" si="81"/>
        <v>#DIV/0!</v>
      </c>
    </row>
    <row r="2810" spans="1:4" x14ac:dyDescent="0.3">
      <c r="A2810" s="3">
        <v>230031098</v>
      </c>
      <c r="C2810" s="3">
        <v>290847237</v>
      </c>
      <c r="D2810" t="e">
        <f t="shared" ca="1" si="81"/>
        <v>#DIV/0!</v>
      </c>
    </row>
    <row r="2811" spans="1:4" x14ac:dyDescent="0.3">
      <c r="A2811" s="3">
        <v>284035274</v>
      </c>
      <c r="C2811" s="3">
        <v>364071905</v>
      </c>
      <c r="D2811" t="e">
        <f t="shared" ca="1" si="81"/>
        <v>#DIV/0!</v>
      </c>
    </row>
    <row r="2812" spans="1:4" x14ac:dyDescent="0.3">
      <c r="A2812" s="3">
        <v>265508371</v>
      </c>
      <c r="C2812" s="3">
        <v>1027820183</v>
      </c>
      <c r="D2812" t="e">
        <f t="shared" ca="1" si="81"/>
        <v>#DIV/0!</v>
      </c>
    </row>
    <row r="2813" spans="1:4" x14ac:dyDescent="0.3">
      <c r="A2813" s="3">
        <v>229568076</v>
      </c>
      <c r="C2813" s="3">
        <v>291512007</v>
      </c>
      <c r="D2813" t="e">
        <f t="shared" ca="1" si="81"/>
        <v>#DIV/0!</v>
      </c>
    </row>
    <row r="2814" spans="1:4" x14ac:dyDescent="0.3">
      <c r="A2814" s="3">
        <v>1063106760</v>
      </c>
      <c r="C2814" s="3">
        <v>757305289</v>
      </c>
      <c r="D2814" t="e">
        <f t="shared" ca="1" si="81"/>
        <v>#DIV/0!</v>
      </c>
    </row>
    <row r="2815" spans="1:4" x14ac:dyDescent="0.3">
      <c r="A2815" s="3">
        <v>277691656</v>
      </c>
      <c r="C2815" s="3">
        <v>333068237</v>
      </c>
      <c r="D2815" t="e">
        <f t="shared" ca="1" si="81"/>
        <v>#DIV/0!</v>
      </c>
    </row>
    <row r="2816" spans="1:4" x14ac:dyDescent="0.3">
      <c r="A2816" s="3">
        <v>234403963</v>
      </c>
      <c r="C2816" s="3">
        <v>285368239</v>
      </c>
      <c r="D2816" t="e">
        <f t="shared" ca="1" si="81"/>
        <v>#DIV/0!</v>
      </c>
    </row>
    <row r="2817" spans="1:4" x14ac:dyDescent="0.3">
      <c r="A2817" s="3">
        <v>284825401</v>
      </c>
      <c r="C2817" s="3">
        <v>329064725</v>
      </c>
      <c r="D2817" t="e">
        <f t="shared" ca="1" si="81"/>
        <v>#DIV/0!</v>
      </c>
    </row>
    <row r="2818" spans="1:4" x14ac:dyDescent="0.3">
      <c r="A2818" s="3">
        <v>270820754</v>
      </c>
      <c r="C2818" s="3">
        <v>974598234</v>
      </c>
      <c r="D2818" t="e">
        <f t="shared" ca="1" si="81"/>
        <v>#DIV/0!</v>
      </c>
    </row>
    <row r="2819" spans="1:4" x14ac:dyDescent="0.3">
      <c r="A2819" s="3">
        <v>231646765</v>
      </c>
      <c r="C2819" s="3">
        <v>293846021</v>
      </c>
      <c r="D2819" t="e">
        <f t="shared" ref="D2819:D2882" ca="1" si="82">AVERAGE(OFFSET($C$2,ROW()*6-1,,-6))</f>
        <v>#DIV/0!</v>
      </c>
    </row>
    <row r="2820" spans="1:4" x14ac:dyDescent="0.3">
      <c r="A2820" s="3">
        <v>1132607955</v>
      </c>
      <c r="C2820" s="3">
        <v>339273038</v>
      </c>
      <c r="D2820" t="e">
        <f t="shared" ca="1" si="82"/>
        <v>#DIV/0!</v>
      </c>
    </row>
    <row r="2821" spans="1:4" x14ac:dyDescent="0.3">
      <c r="A2821" s="3">
        <v>671755233</v>
      </c>
      <c r="C2821" s="3">
        <v>334520831</v>
      </c>
      <c r="D2821" t="e">
        <f t="shared" ca="1" si="82"/>
        <v>#DIV/0!</v>
      </c>
    </row>
    <row r="2822" spans="1:4" x14ac:dyDescent="0.3">
      <c r="A2822" s="3">
        <v>234547900</v>
      </c>
      <c r="C2822" s="3">
        <v>290187089</v>
      </c>
      <c r="D2822" t="e">
        <f t="shared" ca="1" si="82"/>
        <v>#DIV/0!</v>
      </c>
    </row>
    <row r="2823" spans="1:4" x14ac:dyDescent="0.3">
      <c r="A2823" s="3">
        <v>292191614</v>
      </c>
      <c r="C2823" s="3">
        <v>337034981</v>
      </c>
      <c r="D2823" t="e">
        <f t="shared" ca="1" si="82"/>
        <v>#DIV/0!</v>
      </c>
    </row>
    <row r="2824" spans="1:4" x14ac:dyDescent="0.3">
      <c r="A2824" s="3">
        <v>269311502</v>
      </c>
      <c r="C2824" s="3">
        <v>968351386</v>
      </c>
      <c r="D2824" t="e">
        <f t="shared" ca="1" si="82"/>
        <v>#DIV/0!</v>
      </c>
    </row>
    <row r="2825" spans="1:4" x14ac:dyDescent="0.3">
      <c r="A2825" s="3">
        <v>232326748</v>
      </c>
      <c r="C2825" s="3">
        <v>292866159</v>
      </c>
      <c r="D2825" t="e">
        <f t="shared" ca="1" si="82"/>
        <v>#DIV/0!</v>
      </c>
    </row>
    <row r="2826" spans="1:4" x14ac:dyDescent="0.3">
      <c r="A2826" s="3">
        <v>1062221925</v>
      </c>
      <c r="C2826" s="3">
        <v>698560134</v>
      </c>
      <c r="D2826" t="e">
        <f t="shared" ca="1" si="82"/>
        <v>#DIV/0!</v>
      </c>
    </row>
    <row r="2827" spans="1:4" x14ac:dyDescent="0.3">
      <c r="A2827" s="3">
        <v>277174582</v>
      </c>
      <c r="C2827" s="3">
        <v>330765510</v>
      </c>
      <c r="D2827" t="e">
        <f t="shared" ca="1" si="82"/>
        <v>#DIV/0!</v>
      </c>
    </row>
    <row r="2828" spans="1:4" x14ac:dyDescent="0.3">
      <c r="A2828" s="3">
        <v>432092707</v>
      </c>
      <c r="C2828" s="3">
        <v>284598122</v>
      </c>
      <c r="D2828" t="e">
        <f t="shared" ca="1" si="82"/>
        <v>#DIV/0!</v>
      </c>
    </row>
    <row r="2829" spans="1:4" x14ac:dyDescent="0.3">
      <c r="A2829" s="3">
        <v>249567790</v>
      </c>
      <c r="C2829" s="3">
        <v>331490306</v>
      </c>
      <c r="D2829" t="e">
        <f t="shared" ca="1" si="82"/>
        <v>#DIV/0!</v>
      </c>
    </row>
    <row r="2830" spans="1:4" x14ac:dyDescent="0.3">
      <c r="A2830" s="3">
        <v>268714121</v>
      </c>
      <c r="C2830" s="3">
        <v>981329560</v>
      </c>
      <c r="D2830" t="e">
        <f t="shared" ca="1" si="82"/>
        <v>#DIV/0!</v>
      </c>
    </row>
    <row r="2831" spans="1:4" x14ac:dyDescent="0.3">
      <c r="A2831" s="3">
        <v>270779582</v>
      </c>
      <c r="C2831" s="3">
        <v>286183291</v>
      </c>
      <c r="D2831" t="e">
        <f t="shared" ca="1" si="82"/>
        <v>#DIV/0!</v>
      </c>
    </row>
    <row r="2832" spans="1:4" x14ac:dyDescent="0.3">
      <c r="A2832" s="3">
        <v>1039957570</v>
      </c>
      <c r="C2832" s="3">
        <v>339081335</v>
      </c>
      <c r="D2832" t="e">
        <f t="shared" ca="1" si="82"/>
        <v>#DIV/0!</v>
      </c>
    </row>
    <row r="2833" spans="1:4" x14ac:dyDescent="0.3">
      <c r="A2833" s="3">
        <v>671489640</v>
      </c>
      <c r="C2833" s="3">
        <v>342735793</v>
      </c>
      <c r="D2833" t="e">
        <f t="shared" ca="1" si="82"/>
        <v>#DIV/0!</v>
      </c>
    </row>
    <row r="2834" spans="1:4" x14ac:dyDescent="0.3">
      <c r="A2834" s="3">
        <v>273383035</v>
      </c>
      <c r="C2834" s="3">
        <v>286398807</v>
      </c>
      <c r="D2834" t="e">
        <f t="shared" ca="1" si="82"/>
        <v>#DIV/0!</v>
      </c>
    </row>
    <row r="2835" spans="1:4" x14ac:dyDescent="0.3">
      <c r="A2835" s="3">
        <v>249006429</v>
      </c>
      <c r="C2835" s="3">
        <v>338480702</v>
      </c>
      <c r="D2835" t="e">
        <f t="shared" ca="1" si="82"/>
        <v>#DIV/0!</v>
      </c>
    </row>
    <row r="2836" spans="1:4" x14ac:dyDescent="0.3">
      <c r="A2836" s="3">
        <v>271676198</v>
      </c>
      <c r="C2836" s="3">
        <v>971248589</v>
      </c>
      <c r="D2836" t="e">
        <f t="shared" ca="1" si="82"/>
        <v>#DIV/0!</v>
      </c>
    </row>
    <row r="2837" spans="1:4" x14ac:dyDescent="0.3">
      <c r="A2837" s="3">
        <v>270040027</v>
      </c>
      <c r="C2837" s="3">
        <v>289639802</v>
      </c>
      <c r="D2837" t="e">
        <f t="shared" ca="1" si="82"/>
        <v>#DIV/0!</v>
      </c>
    </row>
    <row r="2838" spans="1:4" x14ac:dyDescent="0.3">
      <c r="A2838" s="3">
        <v>1025205988</v>
      </c>
      <c r="C2838" s="3">
        <v>705628779</v>
      </c>
      <c r="D2838" t="e">
        <f t="shared" ca="1" si="82"/>
        <v>#DIV/0!</v>
      </c>
    </row>
    <row r="2839" spans="1:4" x14ac:dyDescent="0.3">
      <c r="A2839" s="3">
        <v>643245629</v>
      </c>
      <c r="C2839" s="3">
        <v>346008302</v>
      </c>
      <c r="D2839" t="e">
        <f t="shared" ca="1" si="82"/>
        <v>#DIV/0!</v>
      </c>
    </row>
    <row r="2840" spans="1:4" x14ac:dyDescent="0.3">
      <c r="A2840" s="3">
        <v>276205717</v>
      </c>
      <c r="C2840" s="3">
        <v>289375569</v>
      </c>
      <c r="D2840" t="e">
        <f t="shared" ca="1" si="82"/>
        <v>#DIV/0!</v>
      </c>
    </row>
    <row r="2841" spans="1:4" x14ac:dyDescent="0.3">
      <c r="A2841" s="3">
        <v>246552272</v>
      </c>
      <c r="C2841" s="3">
        <v>334180810</v>
      </c>
      <c r="D2841" t="e">
        <f t="shared" ca="1" si="82"/>
        <v>#DIV/0!</v>
      </c>
    </row>
    <row r="2842" spans="1:4" x14ac:dyDescent="0.3">
      <c r="A2842" s="3">
        <v>270264317</v>
      </c>
      <c r="C2842" s="3">
        <v>1023521928</v>
      </c>
      <c r="D2842" t="e">
        <f t="shared" ca="1" si="82"/>
        <v>#DIV/0!</v>
      </c>
    </row>
    <row r="2843" spans="1:4" x14ac:dyDescent="0.3">
      <c r="A2843" s="3">
        <v>271045338</v>
      </c>
      <c r="C2843" s="3">
        <v>290964520</v>
      </c>
      <c r="D2843" t="e">
        <f t="shared" ca="1" si="82"/>
        <v>#DIV/0!</v>
      </c>
    </row>
    <row r="2844" spans="1:4" x14ac:dyDescent="0.3">
      <c r="A2844" s="3">
        <v>1026549255</v>
      </c>
      <c r="C2844" s="3">
        <v>342776811</v>
      </c>
      <c r="D2844" t="e">
        <f t="shared" ca="1" si="82"/>
        <v>#DIV/0!</v>
      </c>
    </row>
    <row r="2845" spans="1:4" x14ac:dyDescent="0.3">
      <c r="A2845" s="3">
        <v>675097170</v>
      </c>
      <c r="C2845" s="3">
        <v>341155322</v>
      </c>
      <c r="D2845" t="e">
        <f t="shared" ca="1" si="82"/>
        <v>#DIV/0!</v>
      </c>
    </row>
    <row r="2846" spans="1:4" x14ac:dyDescent="0.3">
      <c r="A2846" s="3">
        <v>272618347</v>
      </c>
      <c r="C2846" s="3">
        <v>287787710</v>
      </c>
      <c r="D2846" t="e">
        <f t="shared" ca="1" si="82"/>
        <v>#DIV/0!</v>
      </c>
    </row>
    <row r="2847" spans="1:4" x14ac:dyDescent="0.3">
      <c r="A2847" s="3">
        <v>244573267</v>
      </c>
      <c r="C2847" s="3">
        <v>331153044</v>
      </c>
      <c r="D2847" t="e">
        <f t="shared" ca="1" si="82"/>
        <v>#DIV/0!</v>
      </c>
    </row>
    <row r="2848" spans="1:4" x14ac:dyDescent="0.3">
      <c r="A2848" s="3">
        <v>278723565</v>
      </c>
      <c r="C2848" s="3">
        <v>982023126</v>
      </c>
      <c r="D2848" t="e">
        <f t="shared" ca="1" si="82"/>
        <v>#DIV/0!</v>
      </c>
    </row>
    <row r="2849" spans="1:4" x14ac:dyDescent="0.3">
      <c r="A2849" s="3">
        <v>267190713</v>
      </c>
      <c r="C2849" s="3">
        <v>287818385</v>
      </c>
      <c r="D2849" t="e">
        <f t="shared" ca="1" si="82"/>
        <v>#DIV/0!</v>
      </c>
    </row>
    <row r="2850" spans="1:4" x14ac:dyDescent="0.3">
      <c r="A2850" s="3">
        <v>1068569321</v>
      </c>
      <c r="C2850" s="3">
        <v>698756722</v>
      </c>
      <c r="D2850" t="e">
        <f t="shared" ca="1" si="82"/>
        <v>#DIV/0!</v>
      </c>
    </row>
    <row r="2851" spans="1:4" x14ac:dyDescent="0.3">
      <c r="A2851" s="3">
        <v>381848529</v>
      </c>
      <c r="C2851" s="3">
        <v>344655496</v>
      </c>
      <c r="D2851" t="e">
        <f t="shared" ca="1" si="82"/>
        <v>#DIV/0!</v>
      </c>
    </row>
    <row r="2852" spans="1:4" x14ac:dyDescent="0.3">
      <c r="A2852" s="3">
        <v>272022336</v>
      </c>
      <c r="C2852" s="3">
        <v>358863143</v>
      </c>
      <c r="D2852" t="e">
        <f t="shared" ca="1" si="82"/>
        <v>#DIV/0!</v>
      </c>
    </row>
    <row r="2853" spans="1:4" x14ac:dyDescent="0.3">
      <c r="A2853" s="3">
        <v>239354465</v>
      </c>
      <c r="C2853" s="3">
        <v>330652292</v>
      </c>
      <c r="D2853" t="e">
        <f t="shared" ca="1" si="82"/>
        <v>#DIV/0!</v>
      </c>
    </row>
    <row r="2854" spans="1:4" x14ac:dyDescent="0.3">
      <c r="A2854" s="3">
        <v>280284340</v>
      </c>
      <c r="C2854" s="3">
        <v>983910321</v>
      </c>
      <c r="D2854" t="e">
        <f t="shared" ca="1" si="82"/>
        <v>#DIV/0!</v>
      </c>
    </row>
    <row r="2855" spans="1:4" x14ac:dyDescent="0.3">
      <c r="A2855" s="3">
        <v>270905820</v>
      </c>
      <c r="C2855" s="3">
        <v>282971020</v>
      </c>
      <c r="D2855" t="e">
        <f t="shared" ca="1" si="82"/>
        <v>#DIV/0!</v>
      </c>
    </row>
    <row r="2856" spans="1:4" x14ac:dyDescent="0.3">
      <c r="A2856" s="3">
        <v>1021997673</v>
      </c>
      <c r="C2856" s="3">
        <v>332913340</v>
      </c>
      <c r="D2856" t="e">
        <f t="shared" ca="1" si="82"/>
        <v>#DIV/0!</v>
      </c>
    </row>
    <row r="2857" spans="1:4" x14ac:dyDescent="0.3">
      <c r="A2857" s="3">
        <v>667603151</v>
      </c>
      <c r="C2857" s="3">
        <v>340597607</v>
      </c>
      <c r="D2857" t="e">
        <f t="shared" ca="1" si="82"/>
        <v>#DIV/0!</v>
      </c>
    </row>
    <row r="2858" spans="1:4" x14ac:dyDescent="0.3">
      <c r="A2858" s="3">
        <v>275812326</v>
      </c>
      <c r="C2858" s="3">
        <v>281528159</v>
      </c>
      <c r="D2858" t="e">
        <f t="shared" ca="1" si="82"/>
        <v>#DIV/0!</v>
      </c>
    </row>
    <row r="2859" spans="1:4" x14ac:dyDescent="0.3">
      <c r="A2859" s="3">
        <v>239181768</v>
      </c>
      <c r="C2859" s="3">
        <v>327810079</v>
      </c>
      <c r="D2859" t="e">
        <f t="shared" ca="1" si="82"/>
        <v>#DIV/0!</v>
      </c>
    </row>
    <row r="2860" spans="1:4" x14ac:dyDescent="0.3">
      <c r="A2860" s="3">
        <v>281990844</v>
      </c>
      <c r="C2860" s="3">
        <v>975205409</v>
      </c>
      <c r="D2860" t="e">
        <f t="shared" ca="1" si="82"/>
        <v>#DIV/0!</v>
      </c>
    </row>
    <row r="2861" spans="1:4" x14ac:dyDescent="0.3">
      <c r="A2861" s="3">
        <v>269429169</v>
      </c>
      <c r="C2861" s="3">
        <v>281789840</v>
      </c>
      <c r="D2861" t="e">
        <f t="shared" ca="1" si="82"/>
        <v>#DIV/0!</v>
      </c>
    </row>
    <row r="2862" spans="1:4" x14ac:dyDescent="0.3">
      <c r="A2862" s="3">
        <v>1010166829</v>
      </c>
      <c r="C2862" s="3">
        <v>698399298</v>
      </c>
      <c r="D2862" t="e">
        <f t="shared" ca="1" si="82"/>
        <v>#DIV/0!</v>
      </c>
    </row>
    <row r="2863" spans="1:4" x14ac:dyDescent="0.3">
      <c r="A2863" s="3">
        <v>303776579</v>
      </c>
      <c r="C2863" s="3">
        <v>349957446</v>
      </c>
      <c r="D2863" t="e">
        <f t="shared" ca="1" si="82"/>
        <v>#DIV/0!</v>
      </c>
    </row>
    <row r="2864" spans="1:4" x14ac:dyDescent="0.3">
      <c r="A2864" s="3">
        <v>276128055</v>
      </c>
      <c r="C2864" s="3">
        <v>287203035</v>
      </c>
      <c r="D2864" t="e">
        <f t="shared" ca="1" si="82"/>
        <v>#DIV/0!</v>
      </c>
    </row>
    <row r="2865" spans="1:4" x14ac:dyDescent="0.3">
      <c r="A2865" s="3">
        <v>236345053</v>
      </c>
      <c r="C2865" s="3">
        <v>331438336</v>
      </c>
      <c r="D2865" t="e">
        <f t="shared" ca="1" si="82"/>
        <v>#DIV/0!</v>
      </c>
    </row>
    <row r="2866" spans="1:4" x14ac:dyDescent="0.3">
      <c r="A2866" s="3">
        <v>282815668</v>
      </c>
      <c r="C2866" s="3">
        <v>989825041</v>
      </c>
      <c r="D2866" t="e">
        <f t="shared" ca="1" si="82"/>
        <v>#DIV/0!</v>
      </c>
    </row>
    <row r="2867" spans="1:4" x14ac:dyDescent="0.3">
      <c r="A2867" s="3">
        <v>272387289</v>
      </c>
      <c r="C2867" s="3">
        <v>294280445</v>
      </c>
      <c r="D2867" t="e">
        <f t="shared" ca="1" si="82"/>
        <v>#DIV/0!</v>
      </c>
    </row>
    <row r="2868" spans="1:4" x14ac:dyDescent="0.3">
      <c r="A2868" s="3">
        <v>1021259429</v>
      </c>
      <c r="C2868" s="3">
        <v>341893532</v>
      </c>
      <c r="D2868" t="e">
        <f t="shared" ca="1" si="82"/>
        <v>#DIV/0!</v>
      </c>
    </row>
    <row r="2869" spans="1:4" x14ac:dyDescent="0.3">
      <c r="A2869" s="3">
        <v>667646572</v>
      </c>
      <c r="C2869" s="3">
        <v>350209807</v>
      </c>
      <c r="D2869" t="e">
        <f t="shared" ca="1" si="82"/>
        <v>#DIV/0!</v>
      </c>
    </row>
    <row r="2870" spans="1:4" x14ac:dyDescent="0.3">
      <c r="A2870" s="3">
        <v>275645252</v>
      </c>
      <c r="C2870" s="3">
        <v>287431473</v>
      </c>
      <c r="D2870" t="e">
        <f t="shared" ca="1" si="82"/>
        <v>#DIV/0!</v>
      </c>
    </row>
    <row r="2871" spans="1:4" x14ac:dyDescent="0.3">
      <c r="A2871" s="3">
        <v>246342643</v>
      </c>
      <c r="C2871" s="3">
        <v>334494538</v>
      </c>
      <c r="D2871" t="e">
        <f t="shared" ca="1" si="82"/>
        <v>#DIV/0!</v>
      </c>
    </row>
    <row r="2872" spans="1:4" x14ac:dyDescent="0.3">
      <c r="A2872" s="3">
        <v>439090247</v>
      </c>
      <c r="C2872" s="3">
        <v>979204096</v>
      </c>
      <c r="D2872" t="e">
        <f t="shared" ca="1" si="82"/>
        <v>#DIV/0!</v>
      </c>
    </row>
    <row r="2873" spans="1:4" x14ac:dyDescent="0.3">
      <c r="A2873" s="3">
        <v>270018699</v>
      </c>
      <c r="C2873" s="3">
        <v>282227906</v>
      </c>
      <c r="D2873" t="e">
        <f t="shared" ca="1" si="82"/>
        <v>#DIV/0!</v>
      </c>
    </row>
    <row r="2874" spans="1:4" x14ac:dyDescent="0.3">
      <c r="A2874" s="3">
        <v>1031123698</v>
      </c>
      <c r="C2874" s="3">
        <v>741662488</v>
      </c>
      <c r="D2874" t="e">
        <f t="shared" ca="1" si="82"/>
        <v>#DIV/0!</v>
      </c>
    </row>
    <row r="2875" spans="1:4" x14ac:dyDescent="0.3">
      <c r="A2875" s="3">
        <v>270789706</v>
      </c>
      <c r="C2875" s="3">
        <v>346919563</v>
      </c>
      <c r="D2875" t="e">
        <f t="shared" ca="1" si="82"/>
        <v>#DIV/0!</v>
      </c>
    </row>
    <row r="2876" spans="1:4" x14ac:dyDescent="0.3">
      <c r="A2876" s="3">
        <v>275005470</v>
      </c>
      <c r="C2876" s="3">
        <v>282092520</v>
      </c>
      <c r="D2876" t="e">
        <f t="shared" ca="1" si="82"/>
        <v>#DIV/0!</v>
      </c>
    </row>
    <row r="2877" spans="1:4" x14ac:dyDescent="0.3">
      <c r="A2877" s="3">
        <v>239860834</v>
      </c>
      <c r="C2877" s="3">
        <v>326590711</v>
      </c>
      <c r="D2877" t="e">
        <f t="shared" ca="1" si="82"/>
        <v>#DIV/0!</v>
      </c>
    </row>
    <row r="2878" spans="1:4" x14ac:dyDescent="0.3">
      <c r="A2878" s="3">
        <v>284036368</v>
      </c>
      <c r="C2878" s="3">
        <v>1032779578</v>
      </c>
      <c r="D2878" t="e">
        <f t="shared" ca="1" si="82"/>
        <v>#DIV/0!</v>
      </c>
    </row>
    <row r="2879" spans="1:4" x14ac:dyDescent="0.3">
      <c r="A2879" s="3">
        <v>271388417</v>
      </c>
      <c r="C2879" s="3">
        <v>285865341</v>
      </c>
      <c r="D2879" t="e">
        <f t="shared" ca="1" si="82"/>
        <v>#DIV/0!</v>
      </c>
    </row>
    <row r="2880" spans="1:4" x14ac:dyDescent="0.3">
      <c r="A2880" s="3">
        <v>1011506656</v>
      </c>
      <c r="C2880" s="3">
        <v>340003171</v>
      </c>
      <c r="D2880" t="e">
        <f t="shared" ca="1" si="82"/>
        <v>#DIV/0!</v>
      </c>
    </row>
    <row r="2881" spans="1:4" x14ac:dyDescent="0.3">
      <c r="A2881" s="3">
        <v>665435961</v>
      </c>
      <c r="C2881" s="3">
        <v>346573566</v>
      </c>
      <c r="D2881" t="e">
        <f t="shared" ca="1" si="82"/>
        <v>#DIV/0!</v>
      </c>
    </row>
    <row r="2882" spans="1:4" x14ac:dyDescent="0.3">
      <c r="A2882" s="3">
        <v>269139612</v>
      </c>
      <c r="C2882" s="3">
        <v>288239176</v>
      </c>
      <c r="D2882" t="e">
        <f t="shared" ca="1" si="82"/>
        <v>#DIV/0!</v>
      </c>
    </row>
    <row r="2883" spans="1:4" x14ac:dyDescent="0.3">
      <c r="A2883" s="3">
        <v>232865520</v>
      </c>
      <c r="C2883" s="3">
        <v>333571925</v>
      </c>
      <c r="D2883" t="e">
        <f t="shared" ref="D2883:D2946" ca="1" si="83">AVERAGE(OFFSET($C$2,ROW()*6-1,,-6))</f>
        <v>#DIV/0!</v>
      </c>
    </row>
    <row r="2884" spans="1:4" x14ac:dyDescent="0.3">
      <c r="A2884" s="3">
        <v>274720044</v>
      </c>
      <c r="C2884" s="3">
        <v>977496165</v>
      </c>
      <c r="D2884" t="e">
        <f t="shared" ca="1" si="83"/>
        <v>#DIV/0!</v>
      </c>
    </row>
    <row r="2885" spans="1:4" x14ac:dyDescent="0.3">
      <c r="A2885" s="3">
        <v>271176562</v>
      </c>
      <c r="C2885" s="3">
        <v>282721525</v>
      </c>
      <c r="D2885" t="e">
        <f t="shared" ca="1" si="83"/>
        <v>#DIV/0!</v>
      </c>
    </row>
    <row r="2886" spans="1:4" x14ac:dyDescent="0.3">
      <c r="A2886" s="3">
        <v>1076833443</v>
      </c>
      <c r="C2886" s="3">
        <v>696928263</v>
      </c>
      <c r="D2886" t="e">
        <f t="shared" ca="1" si="83"/>
        <v>#DIV/0!</v>
      </c>
    </row>
    <row r="2887" spans="1:4" x14ac:dyDescent="0.3">
      <c r="A2887" s="3">
        <v>277298030</v>
      </c>
      <c r="C2887" s="3">
        <v>345521217</v>
      </c>
      <c r="D2887" t="e">
        <f t="shared" ca="1" si="83"/>
        <v>#DIV/0!</v>
      </c>
    </row>
    <row r="2888" spans="1:4" x14ac:dyDescent="0.3">
      <c r="A2888" s="3">
        <v>441635463</v>
      </c>
      <c r="C2888" s="3">
        <v>282033884</v>
      </c>
      <c r="D2888" t="e">
        <f t="shared" ca="1" si="83"/>
        <v>#DIV/0!</v>
      </c>
    </row>
    <row r="2889" spans="1:4" x14ac:dyDescent="0.3">
      <c r="A2889" s="3">
        <v>240797738</v>
      </c>
      <c r="C2889" s="3">
        <v>327251481</v>
      </c>
      <c r="D2889" t="e">
        <f t="shared" ca="1" si="83"/>
        <v>#DIV/0!</v>
      </c>
    </row>
    <row r="2890" spans="1:4" x14ac:dyDescent="0.3">
      <c r="A2890" s="3">
        <v>278885094</v>
      </c>
      <c r="C2890" s="3">
        <v>977258490</v>
      </c>
      <c r="D2890" t="e">
        <f t="shared" ca="1" si="83"/>
        <v>#DIV/0!</v>
      </c>
    </row>
    <row r="2891" spans="1:4" x14ac:dyDescent="0.3">
      <c r="A2891" s="3">
        <v>267921815</v>
      </c>
      <c r="C2891" s="3">
        <v>283526991</v>
      </c>
      <c r="D2891" t="e">
        <f t="shared" ca="1" si="83"/>
        <v>#DIV/0!</v>
      </c>
    </row>
    <row r="2892" spans="1:4" x14ac:dyDescent="0.3">
      <c r="A2892" s="3">
        <v>1023578361</v>
      </c>
      <c r="C2892" s="3">
        <v>334377251</v>
      </c>
      <c r="D2892" t="e">
        <f t="shared" ca="1" si="83"/>
        <v>#DIV/0!</v>
      </c>
    </row>
    <row r="2893" spans="1:4" x14ac:dyDescent="0.3">
      <c r="A2893" s="3">
        <v>668788111</v>
      </c>
      <c r="C2893" s="3">
        <v>347877505</v>
      </c>
      <c r="D2893" t="e">
        <f t="shared" ca="1" si="83"/>
        <v>#DIV/0!</v>
      </c>
    </row>
    <row r="2894" spans="1:4" x14ac:dyDescent="0.3">
      <c r="A2894" s="3">
        <v>271213683</v>
      </c>
      <c r="C2894" s="3">
        <v>286162527</v>
      </c>
      <c r="D2894" t="e">
        <f t="shared" ca="1" si="83"/>
        <v>#DIV/0!</v>
      </c>
    </row>
    <row r="2895" spans="1:4" x14ac:dyDescent="0.3">
      <c r="A2895" s="3">
        <v>249068541</v>
      </c>
      <c r="C2895" s="3">
        <v>333784602</v>
      </c>
      <c r="D2895" t="e">
        <f t="shared" ca="1" si="83"/>
        <v>#DIV/0!</v>
      </c>
    </row>
    <row r="2896" spans="1:4" x14ac:dyDescent="0.3">
      <c r="A2896" s="3">
        <v>276177135</v>
      </c>
      <c r="C2896" s="3">
        <v>973289862</v>
      </c>
      <c r="D2896" t="e">
        <f t="shared" ca="1" si="83"/>
        <v>#DIV/0!</v>
      </c>
    </row>
    <row r="2897" spans="1:4" x14ac:dyDescent="0.3">
      <c r="A2897" s="3">
        <v>270138256</v>
      </c>
      <c r="C2897" s="3">
        <v>286964554</v>
      </c>
      <c r="D2897" t="e">
        <f t="shared" ca="1" si="83"/>
        <v>#DIV/0!</v>
      </c>
    </row>
    <row r="2898" spans="1:4" x14ac:dyDescent="0.3">
      <c r="A2898" s="3">
        <v>1030552193</v>
      </c>
      <c r="C2898" s="3">
        <v>704200315</v>
      </c>
      <c r="D2898" t="e">
        <f t="shared" ca="1" si="83"/>
        <v>#DIV/0!</v>
      </c>
    </row>
    <row r="2899" spans="1:4" x14ac:dyDescent="0.3">
      <c r="A2899" s="3">
        <v>268735982</v>
      </c>
      <c r="C2899" s="3">
        <v>340445717</v>
      </c>
      <c r="D2899" t="e">
        <f t="shared" ca="1" si="83"/>
        <v>#DIV/0!</v>
      </c>
    </row>
    <row r="2900" spans="1:4" x14ac:dyDescent="0.3">
      <c r="A2900" s="3">
        <v>268531388</v>
      </c>
      <c r="C2900" s="3">
        <v>288057978</v>
      </c>
      <c r="D2900" t="e">
        <f t="shared" ca="1" si="83"/>
        <v>#DIV/0!</v>
      </c>
    </row>
    <row r="2901" spans="1:4" x14ac:dyDescent="0.3">
      <c r="A2901" s="3">
        <v>249168039</v>
      </c>
      <c r="C2901" s="3">
        <v>328838606</v>
      </c>
      <c r="D2901" t="e">
        <f t="shared" ca="1" si="83"/>
        <v>#DIV/0!</v>
      </c>
    </row>
    <row r="2902" spans="1:4" x14ac:dyDescent="0.3">
      <c r="A2902" s="3">
        <v>293032834</v>
      </c>
      <c r="C2902" s="3">
        <v>975419900</v>
      </c>
      <c r="D2902" t="e">
        <f t="shared" ca="1" si="83"/>
        <v>#DIV/0!</v>
      </c>
    </row>
    <row r="2903" spans="1:4" x14ac:dyDescent="0.3">
      <c r="A2903" s="3">
        <v>272408290</v>
      </c>
      <c r="C2903" s="3">
        <v>284299545</v>
      </c>
      <c r="D2903" t="e">
        <f t="shared" ca="1" si="83"/>
        <v>#DIV/0!</v>
      </c>
    </row>
    <row r="2904" spans="1:4" x14ac:dyDescent="0.3">
      <c r="A2904" s="3">
        <v>1026061855</v>
      </c>
      <c r="C2904" s="3">
        <v>334927233</v>
      </c>
      <c r="D2904" t="e">
        <f t="shared" ca="1" si="83"/>
        <v>#DIV/0!</v>
      </c>
    </row>
    <row r="2905" spans="1:4" x14ac:dyDescent="0.3">
      <c r="A2905" s="3">
        <v>682741938</v>
      </c>
      <c r="C2905" s="3">
        <v>339386006</v>
      </c>
      <c r="D2905" t="e">
        <f t="shared" ca="1" si="83"/>
        <v>#DIV/0!</v>
      </c>
    </row>
    <row r="2906" spans="1:4" x14ac:dyDescent="0.3">
      <c r="A2906" s="3">
        <v>269526133</v>
      </c>
      <c r="C2906" s="3">
        <v>296818392</v>
      </c>
      <c r="D2906" t="e">
        <f t="shared" ca="1" si="83"/>
        <v>#DIV/0!</v>
      </c>
    </row>
    <row r="2907" spans="1:4" x14ac:dyDescent="0.3">
      <c r="A2907" s="3">
        <v>247487409</v>
      </c>
      <c r="C2907" s="3">
        <v>340527528</v>
      </c>
      <c r="D2907" t="e">
        <f t="shared" ca="1" si="83"/>
        <v>#DIV/0!</v>
      </c>
    </row>
    <row r="2908" spans="1:4" x14ac:dyDescent="0.3">
      <c r="A2908" s="3">
        <v>282471691</v>
      </c>
      <c r="C2908" s="3">
        <v>1003387988</v>
      </c>
      <c r="D2908" t="e">
        <f t="shared" ca="1" si="83"/>
        <v>#DIV/0!</v>
      </c>
    </row>
    <row r="2909" spans="1:4" x14ac:dyDescent="0.3">
      <c r="A2909" s="3">
        <v>268854492</v>
      </c>
      <c r="C2909" s="3">
        <v>288190450</v>
      </c>
      <c r="D2909" t="e">
        <f t="shared" ca="1" si="83"/>
        <v>#DIV/0!</v>
      </c>
    </row>
    <row r="2910" spans="1:4" x14ac:dyDescent="0.3">
      <c r="A2910" s="3">
        <v>1018372957</v>
      </c>
      <c r="C2910" s="3">
        <v>700927691</v>
      </c>
      <c r="D2910" t="e">
        <f t="shared" ca="1" si="83"/>
        <v>#DIV/0!</v>
      </c>
    </row>
    <row r="2911" spans="1:4" x14ac:dyDescent="0.3">
      <c r="A2911" s="3">
        <v>272298128</v>
      </c>
      <c r="C2911" s="3">
        <v>370464249</v>
      </c>
      <c r="D2911" t="e">
        <f t="shared" ca="1" si="83"/>
        <v>#DIV/0!</v>
      </c>
    </row>
    <row r="2912" spans="1:4" x14ac:dyDescent="0.3">
      <c r="A2912" s="3">
        <v>270489458</v>
      </c>
      <c r="C2912" s="3">
        <v>294480888</v>
      </c>
      <c r="D2912" t="e">
        <f t="shared" ca="1" si="83"/>
        <v>#DIV/0!</v>
      </c>
    </row>
    <row r="2913" spans="1:4" x14ac:dyDescent="0.3">
      <c r="A2913" s="3">
        <v>245063926</v>
      </c>
      <c r="C2913" s="3">
        <v>331320601</v>
      </c>
      <c r="D2913" t="e">
        <f t="shared" ca="1" si="83"/>
        <v>#DIV/0!</v>
      </c>
    </row>
    <row r="2914" spans="1:4" x14ac:dyDescent="0.3">
      <c r="A2914" s="3">
        <v>278197346</v>
      </c>
      <c r="C2914" s="3">
        <v>1011588080</v>
      </c>
      <c r="D2914" t="e">
        <f t="shared" ca="1" si="83"/>
        <v>#DIV/0!</v>
      </c>
    </row>
    <row r="2915" spans="1:4" x14ac:dyDescent="0.3">
      <c r="A2915" s="3">
        <v>269998907</v>
      </c>
      <c r="C2915" s="3">
        <v>283452206</v>
      </c>
      <c r="D2915" t="e">
        <f t="shared" ca="1" si="83"/>
        <v>#DIV/0!</v>
      </c>
    </row>
    <row r="2916" spans="1:4" x14ac:dyDescent="0.3">
      <c r="A2916" s="3">
        <v>1010257798</v>
      </c>
      <c r="C2916" s="3">
        <v>336292818</v>
      </c>
      <c r="D2916" t="e">
        <f t="shared" ca="1" si="83"/>
        <v>#DIV/0!</v>
      </c>
    </row>
    <row r="2917" spans="1:4" x14ac:dyDescent="0.3">
      <c r="A2917" s="3">
        <v>665812542</v>
      </c>
      <c r="C2917" s="3">
        <v>336961690</v>
      </c>
      <c r="D2917" t="e">
        <f t="shared" ca="1" si="83"/>
        <v>#DIV/0!</v>
      </c>
    </row>
    <row r="2918" spans="1:4" x14ac:dyDescent="0.3">
      <c r="A2918" s="3">
        <v>271214413</v>
      </c>
      <c r="C2918" s="3">
        <v>290934277</v>
      </c>
      <c r="D2918" t="e">
        <f t="shared" ca="1" si="83"/>
        <v>#DIV/0!</v>
      </c>
    </row>
    <row r="2919" spans="1:4" x14ac:dyDescent="0.3">
      <c r="A2919" s="3">
        <v>247713949</v>
      </c>
      <c r="C2919" s="3">
        <v>335063692</v>
      </c>
      <c r="D2919" t="e">
        <f t="shared" ca="1" si="83"/>
        <v>#DIV/0!</v>
      </c>
    </row>
    <row r="2920" spans="1:4" x14ac:dyDescent="0.3">
      <c r="A2920" s="3">
        <v>272586352</v>
      </c>
      <c r="C2920" s="3">
        <v>982184376</v>
      </c>
      <c r="D2920" t="e">
        <f t="shared" ca="1" si="83"/>
        <v>#DIV/0!</v>
      </c>
    </row>
    <row r="2921" spans="1:4" x14ac:dyDescent="0.3">
      <c r="A2921" s="3">
        <v>283894339</v>
      </c>
      <c r="C2921" s="3">
        <v>289699770</v>
      </c>
      <c r="D2921" t="e">
        <f t="shared" ca="1" si="83"/>
        <v>#DIV/0!</v>
      </c>
    </row>
    <row r="2922" spans="1:4" x14ac:dyDescent="0.3">
      <c r="A2922" s="3">
        <v>1067974654</v>
      </c>
      <c r="C2922" s="3">
        <v>698891008</v>
      </c>
      <c r="D2922" t="e">
        <f t="shared" ca="1" si="83"/>
        <v>#DIV/0!</v>
      </c>
    </row>
    <row r="2923" spans="1:4" x14ac:dyDescent="0.3">
      <c r="A2923" s="3">
        <v>272453605</v>
      </c>
      <c r="C2923" s="3">
        <v>360101604</v>
      </c>
      <c r="D2923" t="e">
        <f t="shared" ca="1" si="83"/>
        <v>#DIV/0!</v>
      </c>
    </row>
    <row r="2924" spans="1:4" x14ac:dyDescent="0.3">
      <c r="A2924" s="3">
        <v>272301740</v>
      </c>
      <c r="C2924" s="3">
        <v>298166722</v>
      </c>
      <c r="D2924" t="e">
        <f t="shared" ca="1" si="83"/>
        <v>#DIV/0!</v>
      </c>
    </row>
    <row r="2925" spans="1:4" x14ac:dyDescent="0.3">
      <c r="A2925" s="3">
        <v>241588661</v>
      </c>
      <c r="C2925" s="3">
        <v>333266673</v>
      </c>
      <c r="D2925" t="e">
        <f t="shared" ca="1" si="83"/>
        <v>#DIV/0!</v>
      </c>
    </row>
    <row r="2926" spans="1:4" x14ac:dyDescent="0.3">
      <c r="A2926" s="3">
        <v>280283058</v>
      </c>
      <c r="C2926" s="3">
        <v>971156738</v>
      </c>
      <c r="D2926" t="e">
        <f t="shared" ca="1" si="83"/>
        <v>#DIV/0!</v>
      </c>
    </row>
    <row r="2927" spans="1:4" x14ac:dyDescent="0.3">
      <c r="A2927" s="3">
        <v>281846875</v>
      </c>
      <c r="C2927" s="3">
        <v>291515945</v>
      </c>
      <c r="D2927" t="e">
        <f t="shared" ca="1" si="83"/>
        <v>#DIV/0!</v>
      </c>
    </row>
    <row r="2928" spans="1:4" x14ac:dyDescent="0.3">
      <c r="A2928" s="3">
        <v>1028155145</v>
      </c>
      <c r="C2928" s="3">
        <v>332876260</v>
      </c>
      <c r="D2928" t="e">
        <f t="shared" ca="1" si="83"/>
        <v>#DIV/0!</v>
      </c>
    </row>
    <row r="2929" spans="1:4" x14ac:dyDescent="0.3">
      <c r="A2929" s="3">
        <v>665957641</v>
      </c>
      <c r="C2929" s="3">
        <v>350112559</v>
      </c>
      <c r="D2929" t="e">
        <f t="shared" ca="1" si="83"/>
        <v>#DIV/0!</v>
      </c>
    </row>
    <row r="2930" spans="1:4" x14ac:dyDescent="0.3">
      <c r="A2930" s="3">
        <v>273033386</v>
      </c>
      <c r="C2930" s="3">
        <v>289453034</v>
      </c>
      <c r="D2930" t="e">
        <f t="shared" ca="1" si="83"/>
        <v>#DIV/0!</v>
      </c>
    </row>
    <row r="2931" spans="1:4" x14ac:dyDescent="0.3">
      <c r="A2931" s="3">
        <v>239347765</v>
      </c>
      <c r="C2931" s="3">
        <v>342168935</v>
      </c>
      <c r="D2931" t="e">
        <f t="shared" ca="1" si="83"/>
        <v>#DIV/0!</v>
      </c>
    </row>
    <row r="2932" spans="1:4" x14ac:dyDescent="0.3">
      <c r="A2932" s="3">
        <v>280590421</v>
      </c>
      <c r="C2932" s="3">
        <v>1055915979</v>
      </c>
      <c r="D2932" t="e">
        <f t="shared" ca="1" si="83"/>
        <v>#DIV/0!</v>
      </c>
    </row>
    <row r="2933" spans="1:4" x14ac:dyDescent="0.3">
      <c r="A2933" s="3">
        <v>283111994</v>
      </c>
      <c r="C2933" s="3">
        <v>285198883</v>
      </c>
      <c r="D2933" t="e">
        <f t="shared" ca="1" si="83"/>
        <v>#DIV/0!</v>
      </c>
    </row>
    <row r="2934" spans="1:4" x14ac:dyDescent="0.3">
      <c r="A2934" s="3">
        <v>1061763398</v>
      </c>
      <c r="C2934" s="3">
        <v>734941683</v>
      </c>
      <c r="D2934" t="e">
        <f t="shared" ca="1" si="83"/>
        <v>#DIV/0!</v>
      </c>
    </row>
    <row r="2935" spans="1:4" x14ac:dyDescent="0.3">
      <c r="A2935" s="3">
        <v>279981513</v>
      </c>
      <c r="C2935" s="3">
        <v>353216750</v>
      </c>
      <c r="D2935" t="e">
        <f t="shared" ca="1" si="83"/>
        <v>#DIV/0!</v>
      </c>
    </row>
    <row r="2936" spans="1:4" x14ac:dyDescent="0.3">
      <c r="A2936" s="3">
        <v>273069257</v>
      </c>
      <c r="C2936" s="3">
        <v>287079104</v>
      </c>
      <c r="D2936" t="e">
        <f t="shared" ca="1" si="83"/>
        <v>#DIV/0!</v>
      </c>
    </row>
    <row r="2937" spans="1:4" x14ac:dyDescent="0.3">
      <c r="A2937" s="3">
        <v>243131574</v>
      </c>
      <c r="C2937" s="3">
        <v>337213013</v>
      </c>
      <c r="D2937" t="e">
        <f t="shared" ca="1" si="83"/>
        <v>#DIV/0!</v>
      </c>
    </row>
    <row r="2938" spans="1:4" x14ac:dyDescent="0.3">
      <c r="A2938" s="3">
        <v>273162697</v>
      </c>
      <c r="C2938" s="3">
        <v>972420213</v>
      </c>
      <c r="D2938" t="e">
        <f t="shared" ca="1" si="83"/>
        <v>#DIV/0!</v>
      </c>
    </row>
    <row r="2939" spans="1:4" x14ac:dyDescent="0.3">
      <c r="A2939" s="3">
        <v>282253070</v>
      </c>
      <c r="C2939" s="3">
        <v>282253245</v>
      </c>
      <c r="D2939" t="e">
        <f t="shared" ca="1" si="83"/>
        <v>#DIV/0!</v>
      </c>
    </row>
    <row r="2940" spans="1:4" x14ac:dyDescent="0.3">
      <c r="A2940" s="3">
        <v>1030809985</v>
      </c>
      <c r="C2940" s="3">
        <v>325738527</v>
      </c>
      <c r="D2940" t="e">
        <f t="shared" ca="1" si="83"/>
        <v>#DIV/0!</v>
      </c>
    </row>
    <row r="2941" spans="1:4" x14ac:dyDescent="0.3">
      <c r="A2941" s="3">
        <v>667706342</v>
      </c>
      <c r="C2941" s="3">
        <v>343780411</v>
      </c>
      <c r="D2941" t="e">
        <f t="shared" ca="1" si="83"/>
        <v>#DIV/0!</v>
      </c>
    </row>
    <row r="2942" spans="1:4" x14ac:dyDescent="0.3">
      <c r="A2942" s="3">
        <v>272106050</v>
      </c>
      <c r="C2942" s="3">
        <v>282204811</v>
      </c>
      <c r="D2942" t="e">
        <f t="shared" ca="1" si="83"/>
        <v>#DIV/0!</v>
      </c>
    </row>
    <row r="2943" spans="1:4" x14ac:dyDescent="0.3">
      <c r="A2943" s="3">
        <v>238688498</v>
      </c>
      <c r="C2943" s="3">
        <v>334370151</v>
      </c>
      <c r="D2943" t="e">
        <f t="shared" ca="1" si="83"/>
        <v>#DIV/0!</v>
      </c>
    </row>
    <row r="2944" spans="1:4" x14ac:dyDescent="0.3">
      <c r="A2944" s="3">
        <v>277541773</v>
      </c>
      <c r="C2944" s="3">
        <v>1018719679</v>
      </c>
      <c r="D2944" t="e">
        <f t="shared" ca="1" si="83"/>
        <v>#DIV/0!</v>
      </c>
    </row>
    <row r="2945" spans="1:4" x14ac:dyDescent="0.3">
      <c r="A2945" s="3">
        <v>275379761</v>
      </c>
      <c r="C2945" s="3">
        <v>287530937</v>
      </c>
      <c r="D2945" t="e">
        <f t="shared" ca="1" si="83"/>
        <v>#DIV/0!</v>
      </c>
    </row>
    <row r="2946" spans="1:4" x14ac:dyDescent="0.3">
      <c r="A2946" s="3">
        <v>1015314367</v>
      </c>
      <c r="C2946" s="3">
        <v>692408825</v>
      </c>
      <c r="D2946" t="e">
        <f t="shared" ca="1" si="83"/>
        <v>#DIV/0!</v>
      </c>
    </row>
    <row r="2947" spans="1:4" x14ac:dyDescent="0.3">
      <c r="A2947" s="3">
        <v>266083200</v>
      </c>
      <c r="C2947" s="3">
        <v>352617704</v>
      </c>
      <c r="D2947" t="e">
        <f t="shared" ref="D2947:D3010" ca="1" si="84">AVERAGE(OFFSET($C$2,ROW()*6-1,,-6))</f>
        <v>#DIV/0!</v>
      </c>
    </row>
    <row r="2948" spans="1:4" x14ac:dyDescent="0.3">
      <c r="A2948" s="3">
        <v>436951047</v>
      </c>
      <c r="C2948" s="3">
        <v>288471659</v>
      </c>
      <c r="D2948" t="e">
        <f t="shared" ca="1" si="84"/>
        <v>#DIV/0!</v>
      </c>
    </row>
    <row r="2949" spans="1:4" x14ac:dyDescent="0.3">
      <c r="A2949" s="3">
        <v>297966193</v>
      </c>
      <c r="C2949" s="3">
        <v>342045043</v>
      </c>
      <c r="D2949" t="e">
        <f t="shared" ca="1" si="84"/>
        <v>#DIV/0!</v>
      </c>
    </row>
    <row r="2950" spans="1:4" x14ac:dyDescent="0.3">
      <c r="A2950" s="3">
        <v>284966753</v>
      </c>
      <c r="C2950" s="3">
        <v>980222165</v>
      </c>
      <c r="D2950" t="e">
        <f t="shared" ca="1" si="84"/>
        <v>#DIV/0!</v>
      </c>
    </row>
    <row r="2951" spans="1:4" x14ac:dyDescent="0.3">
      <c r="A2951" s="3">
        <v>380631577</v>
      </c>
      <c r="C2951" s="3">
        <v>289196940</v>
      </c>
      <c r="D2951" t="e">
        <f t="shared" ca="1" si="84"/>
        <v>#DIV/0!</v>
      </c>
    </row>
    <row r="2952" spans="1:4" x14ac:dyDescent="0.3">
      <c r="A2952" s="3">
        <v>1225660682</v>
      </c>
      <c r="C2952" s="3">
        <v>333106492</v>
      </c>
      <c r="D2952" t="e">
        <f t="shared" ca="1" si="84"/>
        <v>#DIV/0!</v>
      </c>
    </row>
    <row r="2953" spans="1:4" x14ac:dyDescent="0.3">
      <c r="A2953" s="3">
        <v>664900565</v>
      </c>
      <c r="C2953" s="3">
        <v>346620494</v>
      </c>
      <c r="D2953" t="e">
        <f t="shared" ca="1" si="84"/>
        <v>#DIV/0!</v>
      </c>
    </row>
    <row r="2954" spans="1:4" x14ac:dyDescent="0.3">
      <c r="A2954" s="3">
        <v>271345087</v>
      </c>
      <c r="C2954" s="3">
        <v>281571631</v>
      </c>
      <c r="D2954" t="e">
        <f t="shared" ca="1" si="84"/>
        <v>#DIV/0!</v>
      </c>
    </row>
    <row r="2955" spans="1:4" x14ac:dyDescent="0.3">
      <c r="A2955" s="3">
        <v>237937285</v>
      </c>
      <c r="C2955" s="3">
        <v>335570264</v>
      </c>
      <c r="D2955" t="e">
        <f t="shared" ca="1" si="84"/>
        <v>#DIV/0!</v>
      </c>
    </row>
    <row r="2956" spans="1:4" x14ac:dyDescent="0.3">
      <c r="A2956" s="3">
        <v>281595445</v>
      </c>
      <c r="C2956" s="3">
        <v>976281628</v>
      </c>
      <c r="D2956" t="e">
        <f t="shared" ca="1" si="84"/>
        <v>#DIV/0!</v>
      </c>
    </row>
    <row r="2957" spans="1:4" x14ac:dyDescent="0.3">
      <c r="A2957" s="3">
        <v>609314002</v>
      </c>
      <c r="C2957" s="3">
        <v>283128819</v>
      </c>
      <c r="D2957" t="e">
        <f t="shared" ca="1" si="84"/>
        <v>#DIV/0!</v>
      </c>
    </row>
    <row r="2958" spans="1:4" x14ac:dyDescent="0.3">
      <c r="A2958" s="3">
        <v>744367476</v>
      </c>
      <c r="C2958" s="3">
        <v>691595173</v>
      </c>
      <c r="D2958" t="e">
        <f t="shared" ca="1" si="84"/>
        <v>#DIV/0!</v>
      </c>
    </row>
    <row r="2959" spans="1:4" x14ac:dyDescent="0.3">
      <c r="A2959" s="3">
        <v>270504177</v>
      </c>
      <c r="C2959" s="3">
        <v>346715650</v>
      </c>
      <c r="D2959" t="e">
        <f t="shared" ca="1" si="84"/>
        <v>#DIV/0!</v>
      </c>
    </row>
    <row r="2960" spans="1:4" x14ac:dyDescent="0.3">
      <c r="A2960" s="3">
        <v>269853321</v>
      </c>
      <c r="C2960" s="3">
        <v>282142360</v>
      </c>
      <c r="D2960" t="e">
        <f t="shared" ca="1" si="84"/>
        <v>#DIV/0!</v>
      </c>
    </row>
    <row r="2961" spans="1:4" x14ac:dyDescent="0.3">
      <c r="A2961" s="3">
        <v>237548049</v>
      </c>
      <c r="C2961" s="3">
        <v>334247218</v>
      </c>
      <c r="D2961" t="e">
        <f t="shared" ca="1" si="84"/>
        <v>#DIV/0!</v>
      </c>
    </row>
    <row r="2962" spans="1:4" x14ac:dyDescent="0.3">
      <c r="A2962" s="3">
        <v>278471883</v>
      </c>
      <c r="C2962" s="3">
        <v>974052011</v>
      </c>
      <c r="D2962" t="e">
        <f t="shared" ca="1" si="84"/>
        <v>#DIV/0!</v>
      </c>
    </row>
    <row r="2963" spans="1:4" x14ac:dyDescent="0.3">
      <c r="A2963" s="3">
        <v>937647269</v>
      </c>
      <c r="C2963" s="3">
        <v>289354751</v>
      </c>
      <c r="D2963" t="e">
        <f t="shared" ca="1" si="84"/>
        <v>#DIV/0!</v>
      </c>
    </row>
    <row r="2964" spans="1:4" x14ac:dyDescent="0.3">
      <c r="A2964" s="3">
        <v>293154262</v>
      </c>
      <c r="C2964" s="3">
        <v>333273091</v>
      </c>
      <c r="D2964" t="e">
        <f t="shared" ca="1" si="84"/>
        <v>#DIV/0!</v>
      </c>
    </row>
    <row r="2965" spans="1:4" x14ac:dyDescent="0.3">
      <c r="A2965" s="3">
        <v>665255179</v>
      </c>
      <c r="C2965" s="3">
        <v>339373369</v>
      </c>
      <c r="D2965" t="e">
        <f t="shared" ca="1" si="84"/>
        <v>#DIV/0!</v>
      </c>
    </row>
    <row r="2966" spans="1:4" x14ac:dyDescent="0.3">
      <c r="A2966" s="3">
        <v>269148637</v>
      </c>
      <c r="C2966" s="3">
        <v>296947072</v>
      </c>
      <c r="D2966" t="e">
        <f t="shared" ca="1" si="84"/>
        <v>#DIV/0!</v>
      </c>
    </row>
    <row r="2967" spans="1:4" x14ac:dyDescent="0.3">
      <c r="A2967" s="3">
        <v>244223888</v>
      </c>
      <c r="C2967" s="3">
        <v>341792245</v>
      </c>
      <c r="D2967" t="e">
        <f t="shared" ca="1" si="84"/>
        <v>#DIV/0!</v>
      </c>
    </row>
    <row r="2968" spans="1:4" x14ac:dyDescent="0.3">
      <c r="A2968" s="3">
        <v>280580114</v>
      </c>
      <c r="C2968" s="3">
        <v>985211821</v>
      </c>
      <c r="D2968" t="e">
        <f t="shared" ca="1" si="84"/>
        <v>#DIV/0!</v>
      </c>
    </row>
    <row r="2969" spans="1:4" x14ac:dyDescent="0.3">
      <c r="A2969" s="3">
        <v>1059732267</v>
      </c>
      <c r="C2969" s="3">
        <v>283088667</v>
      </c>
      <c r="D2969" t="e">
        <f t="shared" ca="1" si="84"/>
        <v>#DIV/0!</v>
      </c>
    </row>
    <row r="2970" spans="1:4" x14ac:dyDescent="0.3">
      <c r="A2970" s="3">
        <v>232372550</v>
      </c>
      <c r="C2970" s="3">
        <v>689065252</v>
      </c>
      <c r="D2970" t="e">
        <f t="shared" ca="1" si="84"/>
        <v>#DIV/0!</v>
      </c>
    </row>
    <row r="2971" spans="1:4" x14ac:dyDescent="0.3">
      <c r="A2971" s="3">
        <v>280909160</v>
      </c>
      <c r="C2971" s="3">
        <v>342504493</v>
      </c>
      <c r="D2971" t="e">
        <f t="shared" ca="1" si="84"/>
        <v>#DIV/0!</v>
      </c>
    </row>
    <row r="2972" spans="1:4" x14ac:dyDescent="0.3">
      <c r="A2972" s="3">
        <v>268825767</v>
      </c>
      <c r="C2972" s="3">
        <v>292060121</v>
      </c>
      <c r="D2972" t="e">
        <f t="shared" ca="1" si="84"/>
        <v>#DIV/0!</v>
      </c>
    </row>
    <row r="2973" spans="1:4" x14ac:dyDescent="0.3">
      <c r="A2973" s="3">
        <v>236658932</v>
      </c>
      <c r="C2973" s="3">
        <v>334169393</v>
      </c>
      <c r="D2973" t="e">
        <f t="shared" ca="1" si="84"/>
        <v>#DIV/0!</v>
      </c>
    </row>
    <row r="2974" spans="1:4" x14ac:dyDescent="0.3">
      <c r="A2974" s="3">
        <v>271336380</v>
      </c>
      <c r="C2974" s="3">
        <v>965984481</v>
      </c>
      <c r="D2974" t="e">
        <f t="shared" ca="1" si="84"/>
        <v>#DIV/0!</v>
      </c>
    </row>
    <row r="2975" spans="1:4" x14ac:dyDescent="0.3">
      <c r="A2975" s="3">
        <v>1073194410</v>
      </c>
      <c r="C2975" s="3">
        <v>285032853</v>
      </c>
      <c r="D2975" t="e">
        <f t="shared" ca="1" si="84"/>
        <v>#DIV/0!</v>
      </c>
    </row>
    <row r="2976" spans="1:4" x14ac:dyDescent="0.3">
      <c r="A2976" s="3">
        <v>233055988</v>
      </c>
      <c r="C2976" s="3">
        <v>332450559</v>
      </c>
      <c r="D2976" t="e">
        <f t="shared" ca="1" si="84"/>
        <v>#DIV/0!</v>
      </c>
    </row>
    <row r="2977" spans="1:4" x14ac:dyDescent="0.3">
      <c r="A2977" s="3">
        <v>674654726</v>
      </c>
      <c r="C2977" s="3">
        <v>334952131</v>
      </c>
      <c r="D2977" t="e">
        <f t="shared" ca="1" si="84"/>
        <v>#DIV/0!</v>
      </c>
    </row>
    <row r="2978" spans="1:4" x14ac:dyDescent="0.3">
      <c r="A2978" s="3">
        <v>265426909</v>
      </c>
      <c r="C2978" s="3">
        <v>291627520</v>
      </c>
      <c r="D2978" t="e">
        <f t="shared" ca="1" si="84"/>
        <v>#DIV/0!</v>
      </c>
    </row>
    <row r="2979" spans="1:4" x14ac:dyDescent="0.3">
      <c r="A2979" s="3">
        <v>232411853</v>
      </c>
      <c r="C2979" s="3">
        <v>336093459</v>
      </c>
      <c r="D2979" t="e">
        <f t="shared" ca="1" si="84"/>
        <v>#DIV/0!</v>
      </c>
    </row>
    <row r="2980" spans="1:4" x14ac:dyDescent="0.3">
      <c r="A2980" s="3">
        <v>272375431</v>
      </c>
      <c r="C2980" s="3">
        <v>1026400366</v>
      </c>
      <c r="D2980" t="e">
        <f t="shared" ca="1" si="84"/>
        <v>#DIV/0!</v>
      </c>
    </row>
    <row r="2981" spans="1:4" x14ac:dyDescent="0.3">
      <c r="A2981" s="3">
        <v>1068485439</v>
      </c>
      <c r="C2981" s="3">
        <v>287080869</v>
      </c>
      <c r="D2981" t="e">
        <f t="shared" ca="1" si="84"/>
        <v>#DIV/0!</v>
      </c>
    </row>
    <row r="2982" spans="1:4" x14ac:dyDescent="0.3">
      <c r="A2982" s="3">
        <v>234591252</v>
      </c>
      <c r="C2982" s="3">
        <v>692590452</v>
      </c>
      <c r="D2982" t="e">
        <f t="shared" ca="1" si="84"/>
        <v>#DIV/0!</v>
      </c>
    </row>
    <row r="2983" spans="1:4" x14ac:dyDescent="0.3">
      <c r="A2983" s="3">
        <v>281332759</v>
      </c>
      <c r="C2983" s="3">
        <v>340960526</v>
      </c>
      <c r="D2983" t="e">
        <f t="shared" ca="1" si="84"/>
        <v>#DIV/0!</v>
      </c>
    </row>
    <row r="2984" spans="1:4" x14ac:dyDescent="0.3">
      <c r="A2984" s="3">
        <v>270839583</v>
      </c>
      <c r="C2984" s="3">
        <v>292594415</v>
      </c>
      <c r="D2984" t="e">
        <f t="shared" ca="1" si="84"/>
        <v>#DIV/0!</v>
      </c>
    </row>
    <row r="2985" spans="1:4" x14ac:dyDescent="0.3">
      <c r="A2985" s="3">
        <v>237266802</v>
      </c>
      <c r="C2985" s="3">
        <v>335854985</v>
      </c>
      <c r="D2985" t="e">
        <f t="shared" ca="1" si="84"/>
        <v>#DIV/0!</v>
      </c>
    </row>
    <row r="2986" spans="1:4" x14ac:dyDescent="0.3">
      <c r="A2986" s="3">
        <v>271639725</v>
      </c>
      <c r="C2986" s="3">
        <v>983955883</v>
      </c>
      <c r="D2986" t="e">
        <f t="shared" ca="1" si="84"/>
        <v>#DIV/0!</v>
      </c>
    </row>
    <row r="2987" spans="1:4" x14ac:dyDescent="0.3">
      <c r="A2987" s="3">
        <v>1094155701</v>
      </c>
      <c r="C2987" s="3">
        <v>282974859</v>
      </c>
      <c r="D2987" t="e">
        <f t="shared" ca="1" si="84"/>
        <v>#DIV/0!</v>
      </c>
    </row>
    <row r="2988" spans="1:4" x14ac:dyDescent="0.3">
      <c r="A2988" s="3">
        <v>229380538</v>
      </c>
      <c r="C2988" s="3">
        <v>327345351</v>
      </c>
      <c r="D2988" t="e">
        <f t="shared" ca="1" si="84"/>
        <v>#DIV/0!</v>
      </c>
    </row>
    <row r="2989" spans="1:4" x14ac:dyDescent="0.3">
      <c r="A2989" s="3">
        <v>676631902</v>
      </c>
      <c r="C2989" s="3">
        <v>339012718</v>
      </c>
      <c r="D2989" t="e">
        <f t="shared" ca="1" si="84"/>
        <v>#DIV/0!</v>
      </c>
    </row>
    <row r="2990" spans="1:4" x14ac:dyDescent="0.3">
      <c r="A2990" s="3">
        <v>277687492</v>
      </c>
      <c r="C2990" s="3">
        <v>296941780</v>
      </c>
      <c r="D2990" t="e">
        <f t="shared" ca="1" si="84"/>
        <v>#DIV/0!</v>
      </c>
    </row>
    <row r="2991" spans="1:4" x14ac:dyDescent="0.3">
      <c r="A2991" s="3">
        <v>238082285</v>
      </c>
      <c r="C2991" s="3">
        <v>347579537</v>
      </c>
      <c r="D2991" t="e">
        <f t="shared" ca="1" si="84"/>
        <v>#DIV/0!</v>
      </c>
    </row>
    <row r="2992" spans="1:4" x14ac:dyDescent="0.3">
      <c r="A2992" s="3">
        <v>271170629</v>
      </c>
      <c r="C2992" s="3">
        <v>976979754</v>
      </c>
      <c r="D2992" t="e">
        <f t="shared" ca="1" si="84"/>
        <v>#DIV/0!</v>
      </c>
    </row>
    <row r="2993" spans="1:4" x14ac:dyDescent="0.3">
      <c r="A2993" s="3">
        <v>1172968881</v>
      </c>
      <c r="C2993" s="3">
        <v>287078551</v>
      </c>
      <c r="D2993" t="e">
        <f t="shared" ca="1" si="84"/>
        <v>#DIV/0!</v>
      </c>
    </row>
    <row r="2994" spans="1:4" x14ac:dyDescent="0.3">
      <c r="A2994" s="3">
        <v>233102208</v>
      </c>
      <c r="C2994" s="3">
        <v>737979169</v>
      </c>
      <c r="D2994" t="e">
        <f t="shared" ca="1" si="84"/>
        <v>#DIV/0!</v>
      </c>
    </row>
    <row r="2995" spans="1:4" x14ac:dyDescent="0.3">
      <c r="A2995" s="3">
        <v>284471950</v>
      </c>
      <c r="C2995" s="3">
        <v>340735422</v>
      </c>
      <c r="D2995" t="e">
        <f t="shared" ca="1" si="84"/>
        <v>#DIV/0!</v>
      </c>
    </row>
    <row r="2996" spans="1:4" x14ac:dyDescent="0.3">
      <c r="A2996" s="3">
        <v>269478533</v>
      </c>
      <c r="C2996" s="3">
        <v>292452354</v>
      </c>
      <c r="D2996" t="e">
        <f t="shared" ca="1" si="84"/>
        <v>#DIV/0!</v>
      </c>
    </row>
    <row r="2997" spans="1:4" x14ac:dyDescent="0.3">
      <c r="A2997" s="3">
        <v>237006736</v>
      </c>
      <c r="C2997" s="3">
        <v>331963956</v>
      </c>
      <c r="D2997" t="e">
        <f t="shared" ca="1" si="84"/>
        <v>#DIV/0!</v>
      </c>
    </row>
    <row r="2998" spans="1:4" x14ac:dyDescent="0.3">
      <c r="A2998" s="3">
        <v>279589182</v>
      </c>
      <c r="C2998" s="3">
        <v>985583925</v>
      </c>
      <c r="D2998" t="e">
        <f t="shared" ca="1" si="84"/>
        <v>#DIV/0!</v>
      </c>
    </row>
    <row r="2999" spans="1:4" x14ac:dyDescent="0.3">
      <c r="A2999" s="3">
        <v>1078650271</v>
      </c>
      <c r="C2999" s="3">
        <v>284230635</v>
      </c>
      <c r="D2999" t="e">
        <f t="shared" ca="1" si="84"/>
        <v>#DIV/0!</v>
      </c>
    </row>
    <row r="3000" spans="1:4" x14ac:dyDescent="0.3">
      <c r="A3000" s="3">
        <v>239878971</v>
      </c>
      <c r="C3000" s="3">
        <v>324486244</v>
      </c>
      <c r="D3000" t="e">
        <f t="shared" ca="1" si="84"/>
        <v>#DIV/0!</v>
      </c>
    </row>
    <row r="3001" spans="1:4" x14ac:dyDescent="0.3">
      <c r="A3001" s="3">
        <v>664572717</v>
      </c>
      <c r="C3001" s="3">
        <v>340139870</v>
      </c>
      <c r="D3001" t="e">
        <f t="shared" ca="1" si="84"/>
        <v>#DIV/0!</v>
      </c>
    </row>
    <row r="3002" spans="1:4" x14ac:dyDescent="0.3">
      <c r="A3002" s="3">
        <v>286628706</v>
      </c>
      <c r="C3002" s="3">
        <v>297019315</v>
      </c>
      <c r="D3002" t="e">
        <f t="shared" ca="1" si="84"/>
        <v>#DIV/0!</v>
      </c>
    </row>
    <row r="3003" spans="1:4" x14ac:dyDescent="0.3">
      <c r="A3003" s="3">
        <v>238465073</v>
      </c>
      <c r="C3003" s="3">
        <v>341539907</v>
      </c>
      <c r="D3003" t="e">
        <f t="shared" ca="1" si="84"/>
        <v>#DIV/0!</v>
      </c>
    </row>
    <row r="3004" spans="1:4" x14ac:dyDescent="0.3">
      <c r="A3004" s="3">
        <v>272378300</v>
      </c>
      <c r="C3004" s="3">
        <v>962309252</v>
      </c>
      <c r="D3004" t="e">
        <f t="shared" ca="1" si="84"/>
        <v>#DIV/0!</v>
      </c>
    </row>
    <row r="3005" spans="1:4" x14ac:dyDescent="0.3">
      <c r="A3005" s="3">
        <v>1065404483</v>
      </c>
      <c r="C3005" s="3">
        <v>281368347</v>
      </c>
      <c r="D3005" t="e">
        <f t="shared" ca="1" si="84"/>
        <v>#DIV/0!</v>
      </c>
    </row>
    <row r="3006" spans="1:4" x14ac:dyDescent="0.3">
      <c r="A3006" s="3">
        <v>237257802</v>
      </c>
      <c r="C3006" s="3">
        <v>686380430</v>
      </c>
      <c r="D3006" t="e">
        <f t="shared" ca="1" si="84"/>
        <v>#DIV/0!</v>
      </c>
    </row>
    <row r="3007" spans="1:4" x14ac:dyDescent="0.3">
      <c r="A3007" s="3">
        <v>268961372</v>
      </c>
      <c r="C3007" s="3">
        <v>337272299</v>
      </c>
      <c r="D3007" t="e">
        <f t="shared" ca="1" si="84"/>
        <v>#DIV/0!</v>
      </c>
    </row>
    <row r="3008" spans="1:4" x14ac:dyDescent="0.3">
      <c r="A3008" s="3">
        <v>444789786</v>
      </c>
      <c r="C3008" s="3">
        <v>292858430</v>
      </c>
      <c r="D3008" t="e">
        <f t="shared" ca="1" si="84"/>
        <v>#DIV/0!</v>
      </c>
    </row>
    <row r="3009" spans="1:4" x14ac:dyDescent="0.3">
      <c r="A3009" s="3">
        <v>235222866</v>
      </c>
      <c r="C3009" s="3">
        <v>492967290</v>
      </c>
      <c r="D3009" t="e">
        <f t="shared" ca="1" si="84"/>
        <v>#DIV/0!</v>
      </c>
    </row>
    <row r="3010" spans="1:4" x14ac:dyDescent="0.3">
      <c r="A3010" s="3">
        <v>270027818</v>
      </c>
      <c r="C3010" s="3">
        <v>832639563</v>
      </c>
      <c r="D3010" t="e">
        <f t="shared" ca="1" si="84"/>
        <v>#DIV/0!</v>
      </c>
    </row>
    <row r="3011" spans="1:4" x14ac:dyDescent="0.3">
      <c r="A3011" s="3">
        <v>1066318005</v>
      </c>
      <c r="C3011" s="3">
        <v>287677085</v>
      </c>
      <c r="D3011" t="e">
        <f t="shared" ref="D3011:D3074" ca="1" si="85">AVERAGE(OFFSET($C$2,ROW()*6-1,,-6))</f>
        <v>#DIV/0!</v>
      </c>
    </row>
    <row r="3012" spans="1:4" x14ac:dyDescent="0.3">
      <c r="A3012" s="3">
        <v>253074463</v>
      </c>
      <c r="C3012" s="3">
        <v>330802773</v>
      </c>
      <c r="D3012" t="e">
        <f t="shared" ca="1" si="85"/>
        <v>#DIV/0!</v>
      </c>
    </row>
    <row r="3013" spans="1:4" x14ac:dyDescent="0.3">
      <c r="A3013" s="3">
        <v>665561792</v>
      </c>
      <c r="C3013" s="3">
        <v>337512071</v>
      </c>
      <c r="D3013" t="e">
        <f t="shared" ca="1" si="85"/>
        <v>#DIV/0!</v>
      </c>
    </row>
    <row r="3014" spans="1:4" x14ac:dyDescent="0.3">
      <c r="A3014" s="3">
        <v>280268838</v>
      </c>
      <c r="C3014" s="3">
        <v>290908109</v>
      </c>
      <c r="D3014" t="e">
        <f t="shared" ca="1" si="85"/>
        <v>#DIV/0!</v>
      </c>
    </row>
    <row r="3015" spans="1:4" x14ac:dyDescent="0.3">
      <c r="A3015" s="3">
        <v>238984750</v>
      </c>
      <c r="C3015" s="3">
        <v>608438871</v>
      </c>
      <c r="D3015" t="e">
        <f t="shared" ca="1" si="85"/>
        <v>#DIV/0!</v>
      </c>
    </row>
    <row r="3016" spans="1:4" x14ac:dyDescent="0.3">
      <c r="A3016" s="3">
        <v>269465931</v>
      </c>
      <c r="C3016" s="3">
        <v>706987060</v>
      </c>
      <c r="D3016" t="e">
        <f t="shared" ca="1" si="85"/>
        <v>#DIV/0!</v>
      </c>
    </row>
    <row r="3017" spans="1:4" x14ac:dyDescent="0.3">
      <c r="A3017" s="3">
        <v>1061561795</v>
      </c>
      <c r="C3017" s="3">
        <v>281982212</v>
      </c>
      <c r="D3017" t="e">
        <f t="shared" ca="1" si="85"/>
        <v>#DIV/0!</v>
      </c>
    </row>
    <row r="3018" spans="1:4" x14ac:dyDescent="0.3">
      <c r="A3018" s="3">
        <v>236657898</v>
      </c>
      <c r="C3018" s="3">
        <v>686941107</v>
      </c>
      <c r="D3018" t="e">
        <f t="shared" ca="1" si="85"/>
        <v>#DIV/0!</v>
      </c>
    </row>
    <row r="3019" spans="1:4" x14ac:dyDescent="0.3">
      <c r="A3019" s="3">
        <v>273060256</v>
      </c>
      <c r="C3019" s="3">
        <v>342415203</v>
      </c>
      <c r="D3019" t="e">
        <f t="shared" ca="1" si="85"/>
        <v>#DIV/0!</v>
      </c>
    </row>
    <row r="3020" spans="1:4" x14ac:dyDescent="0.3">
      <c r="A3020" s="3">
        <v>275854691</v>
      </c>
      <c r="C3020" s="3">
        <v>296908547</v>
      </c>
      <c r="D3020" t="e">
        <f t="shared" ca="1" si="85"/>
        <v>#DIV/0!</v>
      </c>
    </row>
    <row r="3021" spans="1:4" x14ac:dyDescent="0.3">
      <c r="A3021" s="3">
        <v>237467288</v>
      </c>
      <c r="C3021" s="3">
        <v>884629141</v>
      </c>
      <c r="D3021" t="e">
        <f t="shared" ca="1" si="85"/>
        <v>#DIV/0!</v>
      </c>
    </row>
    <row r="3022" spans="1:4" x14ac:dyDescent="0.3">
      <c r="A3022" s="3">
        <v>277778410</v>
      </c>
      <c r="C3022" s="3">
        <v>403055507</v>
      </c>
      <c r="D3022" t="e">
        <f t="shared" ca="1" si="85"/>
        <v>#DIV/0!</v>
      </c>
    </row>
    <row r="3023" spans="1:4" x14ac:dyDescent="0.3">
      <c r="A3023" s="3">
        <v>1066475475</v>
      </c>
      <c r="C3023" s="3">
        <v>288859916</v>
      </c>
      <c r="D3023" t="e">
        <f t="shared" ca="1" si="85"/>
        <v>#DIV/0!</v>
      </c>
    </row>
    <row r="3024" spans="1:4" x14ac:dyDescent="0.3">
      <c r="A3024" s="3">
        <v>235406685</v>
      </c>
      <c r="C3024" s="3">
        <v>332325166</v>
      </c>
      <c r="D3024" t="e">
        <f t="shared" ca="1" si="85"/>
        <v>#DIV/0!</v>
      </c>
    </row>
    <row r="3025" spans="1:4" x14ac:dyDescent="0.3">
      <c r="A3025" s="3">
        <v>669901666</v>
      </c>
      <c r="C3025" s="3">
        <v>340378422</v>
      </c>
      <c r="D3025" t="e">
        <f t="shared" ca="1" si="85"/>
        <v>#DIV/0!</v>
      </c>
    </row>
    <row r="3026" spans="1:4" x14ac:dyDescent="0.3">
      <c r="A3026" s="3">
        <v>277921154</v>
      </c>
      <c r="C3026" s="3">
        <v>298049976</v>
      </c>
      <c r="D3026" t="e">
        <f t="shared" ca="1" si="85"/>
        <v>#DIV/0!</v>
      </c>
    </row>
    <row r="3027" spans="1:4" x14ac:dyDescent="0.3">
      <c r="A3027" s="3">
        <v>239305962</v>
      </c>
      <c r="C3027" s="3">
        <v>964981174</v>
      </c>
      <c r="D3027" t="e">
        <f t="shared" ca="1" si="85"/>
        <v>#DIV/0!</v>
      </c>
    </row>
    <row r="3028" spans="1:4" x14ac:dyDescent="0.3">
      <c r="A3028" s="3">
        <v>270321171</v>
      </c>
      <c r="C3028" s="3">
        <v>351891233</v>
      </c>
      <c r="D3028" t="e">
        <f t="shared" ca="1" si="85"/>
        <v>#DIV/0!</v>
      </c>
    </row>
    <row r="3029" spans="1:4" x14ac:dyDescent="0.3">
      <c r="A3029" s="3">
        <v>1151017959</v>
      </c>
      <c r="C3029" s="3">
        <v>286452669</v>
      </c>
      <c r="D3029" t="e">
        <f t="shared" ca="1" si="85"/>
        <v>#DIV/0!</v>
      </c>
    </row>
    <row r="3030" spans="1:4" x14ac:dyDescent="0.3">
      <c r="A3030" s="3">
        <v>243736686</v>
      </c>
      <c r="C3030" s="3">
        <v>689808119</v>
      </c>
      <c r="D3030" t="e">
        <f t="shared" ca="1" si="85"/>
        <v>#DIV/0!</v>
      </c>
    </row>
    <row r="3031" spans="1:4" x14ac:dyDescent="0.3">
      <c r="A3031" s="3">
        <v>268842971</v>
      </c>
      <c r="C3031" s="3">
        <v>343543314</v>
      </c>
      <c r="D3031" t="e">
        <f t="shared" ca="1" si="85"/>
        <v>#DIV/0!</v>
      </c>
    </row>
    <row r="3032" spans="1:4" x14ac:dyDescent="0.3">
      <c r="A3032" s="3">
        <v>279567012</v>
      </c>
      <c r="C3032" s="3">
        <v>297300347</v>
      </c>
      <c r="D3032" t="e">
        <f t="shared" ca="1" si="85"/>
        <v>#DIV/0!</v>
      </c>
    </row>
    <row r="3033" spans="1:4" x14ac:dyDescent="0.3">
      <c r="A3033" s="3">
        <v>234970280</v>
      </c>
      <c r="C3033" s="3">
        <v>1066842805</v>
      </c>
      <c r="D3033" t="e">
        <f t="shared" ca="1" si="85"/>
        <v>#DIV/0!</v>
      </c>
    </row>
    <row r="3034" spans="1:4" x14ac:dyDescent="0.3">
      <c r="A3034" s="3">
        <v>269265609</v>
      </c>
      <c r="C3034" s="3">
        <v>348367600</v>
      </c>
      <c r="D3034" t="e">
        <f t="shared" ca="1" si="85"/>
        <v>#DIV/0!</v>
      </c>
    </row>
    <row r="3035" spans="1:4" x14ac:dyDescent="0.3">
      <c r="A3035" s="3">
        <v>1087673718</v>
      </c>
      <c r="C3035" s="3">
        <v>281156422</v>
      </c>
      <c r="D3035" t="e">
        <f t="shared" ca="1" si="85"/>
        <v>#DIV/0!</v>
      </c>
    </row>
    <row r="3036" spans="1:4" x14ac:dyDescent="0.3">
      <c r="A3036" s="3">
        <v>230670043</v>
      </c>
      <c r="C3036" s="3">
        <v>331431739</v>
      </c>
      <c r="D3036" t="e">
        <f t="shared" ca="1" si="85"/>
        <v>#DIV/0!</v>
      </c>
    </row>
    <row r="3037" spans="1:4" x14ac:dyDescent="0.3">
      <c r="A3037" s="3">
        <v>668951365</v>
      </c>
      <c r="C3037" s="3">
        <v>336090324</v>
      </c>
      <c r="D3037" t="e">
        <f t="shared" ca="1" si="85"/>
        <v>#DIV/0!</v>
      </c>
    </row>
    <row r="3038" spans="1:4" x14ac:dyDescent="0.3">
      <c r="A3038" s="3">
        <v>272084650</v>
      </c>
      <c r="C3038" s="3">
        <v>293174656</v>
      </c>
      <c r="D3038" t="e">
        <f t="shared" ca="1" si="85"/>
        <v>#DIV/0!</v>
      </c>
    </row>
    <row r="3039" spans="1:4" x14ac:dyDescent="0.3">
      <c r="A3039" s="3">
        <v>245790000</v>
      </c>
      <c r="C3039" s="3">
        <v>958629189</v>
      </c>
      <c r="D3039" t="e">
        <f t="shared" ca="1" si="85"/>
        <v>#DIV/0!</v>
      </c>
    </row>
    <row r="3040" spans="1:4" x14ac:dyDescent="0.3">
      <c r="A3040" s="3">
        <v>270068046</v>
      </c>
      <c r="C3040" s="3">
        <v>347657572</v>
      </c>
      <c r="D3040" t="e">
        <f t="shared" ca="1" si="85"/>
        <v>#DIV/0!</v>
      </c>
    </row>
    <row r="3041" spans="1:4" x14ac:dyDescent="0.3">
      <c r="A3041" s="3">
        <v>1068247697</v>
      </c>
      <c r="C3041" s="3">
        <v>287249313</v>
      </c>
      <c r="D3041" t="e">
        <f t="shared" ca="1" si="85"/>
        <v>#DIV/0!</v>
      </c>
    </row>
    <row r="3042" spans="1:4" x14ac:dyDescent="0.3">
      <c r="A3042" s="3">
        <v>231754194</v>
      </c>
      <c r="C3042" s="3">
        <v>694376849</v>
      </c>
      <c r="D3042" t="e">
        <f t="shared" ca="1" si="85"/>
        <v>#DIV/0!</v>
      </c>
    </row>
    <row r="3043" spans="1:4" x14ac:dyDescent="0.3">
      <c r="A3043" s="3">
        <v>283980693</v>
      </c>
      <c r="C3043" s="3">
        <v>340822248</v>
      </c>
      <c r="D3043" t="e">
        <f t="shared" ca="1" si="85"/>
        <v>#DIV/0!</v>
      </c>
    </row>
    <row r="3044" spans="1:4" x14ac:dyDescent="0.3">
      <c r="A3044" s="3">
        <v>267406309</v>
      </c>
      <c r="C3044" s="3">
        <v>282946199</v>
      </c>
      <c r="D3044" t="e">
        <f t="shared" ca="1" si="85"/>
        <v>#DIV/0!</v>
      </c>
    </row>
    <row r="3045" spans="1:4" x14ac:dyDescent="0.3">
      <c r="A3045" s="3">
        <v>250146115</v>
      </c>
      <c r="C3045" s="3">
        <v>1019157003</v>
      </c>
      <c r="D3045" t="e">
        <f t="shared" ca="1" si="85"/>
        <v>#DIV/0!</v>
      </c>
    </row>
    <row r="3046" spans="1:4" x14ac:dyDescent="0.3">
      <c r="A3046" s="3">
        <v>270855144</v>
      </c>
      <c r="C3046" s="3">
        <v>341775913</v>
      </c>
      <c r="D3046" t="e">
        <f t="shared" ca="1" si="85"/>
        <v>#DIV/0!</v>
      </c>
    </row>
    <row r="3047" spans="1:4" x14ac:dyDescent="0.3">
      <c r="A3047" s="3">
        <v>1044369169</v>
      </c>
      <c r="C3047" s="3">
        <v>290201878</v>
      </c>
      <c r="D3047" t="e">
        <f t="shared" ca="1" si="85"/>
        <v>#DIV/0!</v>
      </c>
    </row>
    <row r="3048" spans="1:4" x14ac:dyDescent="0.3">
      <c r="A3048" s="3">
        <v>225481071</v>
      </c>
      <c r="C3048" s="3">
        <v>327153583</v>
      </c>
      <c r="D3048" t="e">
        <f t="shared" ca="1" si="85"/>
        <v>#DIV/0!</v>
      </c>
    </row>
    <row r="3049" spans="1:4" x14ac:dyDescent="0.3">
      <c r="A3049" s="3">
        <v>674873237</v>
      </c>
      <c r="C3049" s="3">
        <v>337424045</v>
      </c>
      <c r="D3049" t="e">
        <f t="shared" ca="1" si="85"/>
        <v>#DIV/0!</v>
      </c>
    </row>
    <row r="3050" spans="1:4" x14ac:dyDescent="0.3">
      <c r="A3050" s="3">
        <v>278625452</v>
      </c>
      <c r="C3050" s="3">
        <v>291810069</v>
      </c>
      <c r="D3050" t="e">
        <f t="shared" ca="1" si="85"/>
        <v>#DIV/0!</v>
      </c>
    </row>
    <row r="3051" spans="1:4" x14ac:dyDescent="0.3">
      <c r="A3051" s="3">
        <v>241458940</v>
      </c>
      <c r="C3051" s="3">
        <v>976299678</v>
      </c>
      <c r="D3051" t="e">
        <f t="shared" ca="1" si="85"/>
        <v>#DIV/0!</v>
      </c>
    </row>
    <row r="3052" spans="1:4" x14ac:dyDescent="0.3">
      <c r="A3052" s="3">
        <v>265385730</v>
      </c>
      <c r="C3052" s="3">
        <v>342928938</v>
      </c>
      <c r="D3052" t="e">
        <f t="shared" ca="1" si="85"/>
        <v>#DIV/0!</v>
      </c>
    </row>
    <row r="3053" spans="1:4" x14ac:dyDescent="0.3">
      <c r="A3053" s="3">
        <v>1053312035</v>
      </c>
      <c r="C3053" s="3">
        <v>295835300</v>
      </c>
      <c r="D3053" t="e">
        <f t="shared" ca="1" si="85"/>
        <v>#DIV/0!</v>
      </c>
    </row>
    <row r="3054" spans="1:4" x14ac:dyDescent="0.3">
      <c r="A3054" s="3">
        <v>227394162</v>
      </c>
      <c r="C3054" s="3">
        <v>738014497</v>
      </c>
      <c r="D3054" t="e">
        <f t="shared" ca="1" si="85"/>
        <v>#DIV/0!</v>
      </c>
    </row>
    <row r="3055" spans="1:4" x14ac:dyDescent="0.3">
      <c r="A3055" s="3">
        <v>270617487</v>
      </c>
      <c r="C3055" s="3">
        <v>341231578</v>
      </c>
      <c r="D3055" t="e">
        <f t="shared" ca="1" si="85"/>
        <v>#DIV/0!</v>
      </c>
    </row>
    <row r="3056" spans="1:4" x14ac:dyDescent="0.3">
      <c r="A3056" s="3">
        <v>266329460</v>
      </c>
      <c r="C3056" s="3">
        <v>290002822</v>
      </c>
      <c r="D3056" t="e">
        <f t="shared" ca="1" si="85"/>
        <v>#DIV/0!</v>
      </c>
    </row>
    <row r="3057" spans="1:4" x14ac:dyDescent="0.3">
      <c r="A3057" s="3">
        <v>240932212</v>
      </c>
      <c r="C3057" s="3">
        <v>989738742</v>
      </c>
      <c r="D3057" t="e">
        <f t="shared" ca="1" si="85"/>
        <v>#DIV/0!</v>
      </c>
    </row>
    <row r="3058" spans="1:4" x14ac:dyDescent="0.3">
      <c r="A3058" s="3">
        <v>271904665</v>
      </c>
      <c r="C3058" s="3">
        <v>345725036</v>
      </c>
      <c r="D3058" t="e">
        <f t="shared" ca="1" si="85"/>
        <v>#DIV/0!</v>
      </c>
    </row>
    <row r="3059" spans="1:4" x14ac:dyDescent="0.3">
      <c r="A3059" s="3">
        <v>1116141579</v>
      </c>
      <c r="C3059" s="3">
        <v>295857568</v>
      </c>
      <c r="D3059" t="e">
        <f t="shared" ca="1" si="85"/>
        <v>#DIV/0!</v>
      </c>
    </row>
    <row r="3060" spans="1:4" x14ac:dyDescent="0.3">
      <c r="A3060" s="3">
        <v>232774289</v>
      </c>
      <c r="C3060" s="3">
        <v>334791507</v>
      </c>
      <c r="D3060" t="e">
        <f t="shared" ca="1" si="85"/>
        <v>#DIV/0!</v>
      </c>
    </row>
    <row r="3061" spans="1:4" x14ac:dyDescent="0.3">
      <c r="A3061" s="3">
        <v>672778635</v>
      </c>
      <c r="C3061" s="3">
        <v>341734664</v>
      </c>
      <c r="D3061" t="e">
        <f t="shared" ca="1" si="85"/>
        <v>#DIV/0!</v>
      </c>
    </row>
    <row r="3062" spans="1:4" x14ac:dyDescent="0.3">
      <c r="A3062" s="3">
        <v>275819836</v>
      </c>
      <c r="C3062" s="3">
        <v>335397995</v>
      </c>
      <c r="D3062" t="e">
        <f t="shared" ca="1" si="85"/>
        <v>#DIV/0!</v>
      </c>
    </row>
    <row r="3063" spans="1:4" x14ac:dyDescent="0.3">
      <c r="A3063" s="3">
        <v>249182732</v>
      </c>
      <c r="C3063" s="3">
        <v>977753932</v>
      </c>
      <c r="D3063" t="e">
        <f t="shared" ca="1" si="85"/>
        <v>#DIV/0!</v>
      </c>
    </row>
    <row r="3064" spans="1:4" x14ac:dyDescent="0.3">
      <c r="A3064" s="3">
        <v>271235331</v>
      </c>
      <c r="C3064" s="3">
        <v>343077499</v>
      </c>
      <c r="D3064" t="e">
        <f t="shared" ca="1" si="85"/>
        <v>#DIV/0!</v>
      </c>
    </row>
    <row r="3065" spans="1:4" x14ac:dyDescent="0.3">
      <c r="A3065" s="3">
        <v>1059856931</v>
      </c>
      <c r="C3065" s="3">
        <v>294791375</v>
      </c>
      <c r="D3065" t="e">
        <f t="shared" ca="1" si="85"/>
        <v>#DIV/0!</v>
      </c>
    </row>
    <row r="3066" spans="1:4" x14ac:dyDescent="0.3">
      <c r="A3066" s="3">
        <v>231261799</v>
      </c>
      <c r="C3066" s="3">
        <v>695574928</v>
      </c>
      <c r="D3066" t="e">
        <f t="shared" ca="1" si="85"/>
        <v>#DIV/0!</v>
      </c>
    </row>
    <row r="3067" spans="1:4" x14ac:dyDescent="0.3">
      <c r="A3067" s="3">
        <v>282777752</v>
      </c>
      <c r="C3067" s="3">
        <v>339767386</v>
      </c>
      <c r="D3067" t="e">
        <f t="shared" ca="1" si="85"/>
        <v>#DIV/0!</v>
      </c>
    </row>
    <row r="3068" spans="1:4" x14ac:dyDescent="0.3">
      <c r="A3068" s="3">
        <v>433781712</v>
      </c>
      <c r="C3068" s="3">
        <v>281566512</v>
      </c>
      <c r="D3068" t="e">
        <f t="shared" ca="1" si="85"/>
        <v>#DIV/0!</v>
      </c>
    </row>
    <row r="3069" spans="1:4" x14ac:dyDescent="0.3">
      <c r="A3069" s="3">
        <v>281726174</v>
      </c>
      <c r="C3069" s="3">
        <v>978179345</v>
      </c>
      <c r="D3069" t="e">
        <f t="shared" ca="1" si="85"/>
        <v>#DIV/0!</v>
      </c>
    </row>
    <row r="3070" spans="1:4" x14ac:dyDescent="0.3">
      <c r="A3070" s="3">
        <v>237174501</v>
      </c>
      <c r="C3070" s="3">
        <v>338947948</v>
      </c>
      <c r="D3070" t="e">
        <f t="shared" ca="1" si="85"/>
        <v>#DIV/0!</v>
      </c>
    </row>
    <row r="3071" spans="1:4" x14ac:dyDescent="0.3">
      <c r="A3071" s="3">
        <v>1055164995</v>
      </c>
      <c r="C3071" s="3">
        <v>289829272</v>
      </c>
      <c r="D3071" t="e">
        <f t="shared" ca="1" si="85"/>
        <v>#DIV/0!</v>
      </c>
    </row>
    <row r="3072" spans="1:4" x14ac:dyDescent="0.3">
      <c r="A3072" s="3">
        <v>304672635</v>
      </c>
      <c r="C3072" s="3">
        <v>327003400</v>
      </c>
      <c r="D3072" t="e">
        <f t="shared" ca="1" si="85"/>
        <v>#DIV/0!</v>
      </c>
    </row>
    <row r="3073" spans="1:4" x14ac:dyDescent="0.3">
      <c r="A3073" s="3">
        <v>573266658</v>
      </c>
      <c r="C3073" s="3">
        <v>339626626</v>
      </c>
      <c r="D3073" t="e">
        <f t="shared" ca="1" si="85"/>
        <v>#DIV/0!</v>
      </c>
    </row>
    <row r="3074" spans="1:4" x14ac:dyDescent="0.3">
      <c r="A3074" s="3">
        <v>272114419</v>
      </c>
      <c r="C3074" s="3">
        <v>289001345</v>
      </c>
      <c r="D3074" t="e">
        <f t="shared" ca="1" si="85"/>
        <v>#DIV/0!</v>
      </c>
    </row>
    <row r="3075" spans="1:4" x14ac:dyDescent="0.3">
      <c r="A3075" s="3">
        <v>287255338</v>
      </c>
      <c r="C3075" s="3">
        <v>984782370</v>
      </c>
      <c r="D3075" t="e">
        <f t="shared" ref="D3075:D3138" ca="1" si="86">AVERAGE(OFFSET($C$2,ROW()*6-1,,-6))</f>
        <v>#DIV/0!</v>
      </c>
    </row>
    <row r="3076" spans="1:4" x14ac:dyDescent="0.3">
      <c r="A3076" s="3">
        <v>300004870</v>
      </c>
      <c r="C3076" s="3">
        <v>343287373</v>
      </c>
      <c r="D3076" t="e">
        <f t="shared" ca="1" si="86"/>
        <v>#DIV/0!</v>
      </c>
    </row>
    <row r="3077" spans="1:4" x14ac:dyDescent="0.3">
      <c r="A3077" s="3">
        <v>1061081014</v>
      </c>
      <c r="C3077" s="3">
        <v>294063362</v>
      </c>
      <c r="D3077" t="e">
        <f t="shared" ca="1" si="86"/>
        <v>#DIV/0!</v>
      </c>
    </row>
    <row r="3078" spans="1:4" x14ac:dyDescent="0.3">
      <c r="A3078" s="3">
        <v>270108759</v>
      </c>
      <c r="C3078" s="3">
        <v>697207636</v>
      </c>
      <c r="D3078" t="e">
        <f t="shared" ca="1" si="86"/>
        <v>#DIV/0!</v>
      </c>
    </row>
    <row r="3079" spans="1:4" x14ac:dyDescent="0.3">
      <c r="A3079" s="3">
        <v>233304494</v>
      </c>
      <c r="C3079" s="3">
        <v>343232901</v>
      </c>
      <c r="D3079" t="e">
        <f t="shared" ca="1" si="86"/>
        <v>#DIV/0!</v>
      </c>
    </row>
    <row r="3080" spans="1:4" x14ac:dyDescent="0.3">
      <c r="A3080" s="3">
        <v>278295868</v>
      </c>
      <c r="C3080" s="3">
        <v>286754126</v>
      </c>
      <c r="D3080" t="e">
        <f t="shared" ca="1" si="86"/>
        <v>#DIV/0!</v>
      </c>
    </row>
    <row r="3081" spans="1:4" x14ac:dyDescent="0.3">
      <c r="A3081" s="3">
        <v>284494390</v>
      </c>
      <c r="C3081" s="3">
        <v>1028784064</v>
      </c>
      <c r="D3081" t="e">
        <f t="shared" ca="1" si="86"/>
        <v>#DIV/0!</v>
      </c>
    </row>
    <row r="3082" spans="1:4" x14ac:dyDescent="0.3">
      <c r="A3082" s="3">
        <v>232916502</v>
      </c>
      <c r="C3082" s="3">
        <v>345422961</v>
      </c>
      <c r="D3082" t="e">
        <f t="shared" ca="1" si="86"/>
        <v>#DIV/0!</v>
      </c>
    </row>
    <row r="3083" spans="1:4" x14ac:dyDescent="0.3">
      <c r="A3083" s="3">
        <v>1067133281</v>
      </c>
      <c r="C3083" s="3">
        <v>294288723</v>
      </c>
      <c r="D3083" t="e">
        <f t="shared" ca="1" si="86"/>
        <v>#DIV/0!</v>
      </c>
    </row>
    <row r="3084" spans="1:4" x14ac:dyDescent="0.3">
      <c r="A3084" s="3">
        <v>656854019</v>
      </c>
      <c r="C3084" s="3">
        <v>332592123</v>
      </c>
      <c r="D3084" t="e">
        <f t="shared" ca="1" si="86"/>
        <v>#DIV/0!</v>
      </c>
    </row>
    <row r="3085" spans="1:4" x14ac:dyDescent="0.3">
      <c r="A3085" s="3">
        <v>233731542</v>
      </c>
      <c r="C3085" s="3">
        <v>344000876</v>
      </c>
      <c r="D3085" t="e">
        <f t="shared" ca="1" si="86"/>
        <v>#DIV/0!</v>
      </c>
    </row>
    <row r="3086" spans="1:4" x14ac:dyDescent="0.3">
      <c r="A3086" s="3">
        <v>280389994</v>
      </c>
      <c r="C3086" s="3">
        <v>292789793</v>
      </c>
      <c r="D3086" t="e">
        <f t="shared" ca="1" si="86"/>
        <v>#DIV/0!</v>
      </c>
    </row>
    <row r="3087" spans="1:4" x14ac:dyDescent="0.3">
      <c r="A3087" s="3">
        <v>277014106</v>
      </c>
      <c r="C3087" s="3">
        <v>948284795</v>
      </c>
      <c r="D3087" t="e">
        <f t="shared" ca="1" si="86"/>
        <v>#DIV/0!</v>
      </c>
    </row>
    <row r="3088" spans="1:4" x14ac:dyDescent="0.3">
      <c r="A3088" s="3">
        <v>232862551</v>
      </c>
      <c r="C3088" s="3">
        <v>349992985</v>
      </c>
      <c r="D3088" t="e">
        <f t="shared" ca="1" si="86"/>
        <v>#DIV/0!</v>
      </c>
    </row>
    <row r="3089" spans="1:4" x14ac:dyDescent="0.3">
      <c r="A3089" s="3">
        <v>1052947594</v>
      </c>
      <c r="C3089" s="3">
        <v>322929064</v>
      </c>
      <c r="D3089" t="e">
        <f t="shared" ca="1" si="86"/>
        <v>#DIV/0!</v>
      </c>
    </row>
    <row r="3090" spans="1:4" x14ac:dyDescent="0.3">
      <c r="A3090" s="3">
        <v>268235866</v>
      </c>
      <c r="C3090" s="3">
        <v>643597112</v>
      </c>
      <c r="D3090" t="e">
        <f t="shared" ca="1" si="86"/>
        <v>#DIV/0!</v>
      </c>
    </row>
    <row r="3091" spans="1:4" x14ac:dyDescent="0.3">
      <c r="A3091" s="3">
        <v>232912570</v>
      </c>
      <c r="C3091" s="3">
        <v>339036692</v>
      </c>
      <c r="D3091" t="e">
        <f t="shared" ca="1" si="86"/>
        <v>#DIV/0!</v>
      </c>
    </row>
    <row r="3092" spans="1:4" x14ac:dyDescent="0.3">
      <c r="A3092" s="3">
        <v>276086853</v>
      </c>
      <c r="C3092" s="3">
        <v>323417554</v>
      </c>
      <c r="D3092" t="e">
        <f t="shared" ca="1" si="86"/>
        <v>#DIV/0!</v>
      </c>
    </row>
    <row r="3093" spans="1:4" x14ac:dyDescent="0.3">
      <c r="A3093" s="3">
        <v>269094043</v>
      </c>
      <c r="C3093" s="3">
        <v>931724249</v>
      </c>
      <c r="D3093" t="e">
        <f t="shared" ca="1" si="86"/>
        <v>#DIV/0!</v>
      </c>
    </row>
    <row r="3094" spans="1:4" x14ac:dyDescent="0.3">
      <c r="A3094" s="3">
        <v>247690200</v>
      </c>
      <c r="C3094" s="3">
        <v>346639544</v>
      </c>
      <c r="D3094" t="e">
        <f t="shared" ca="1" si="86"/>
        <v>#DIV/0!</v>
      </c>
    </row>
    <row r="3095" spans="1:4" x14ac:dyDescent="0.3">
      <c r="A3095" s="3">
        <v>1109055757</v>
      </c>
      <c r="C3095" s="3">
        <v>320017935</v>
      </c>
      <c r="D3095" t="e">
        <f t="shared" ca="1" si="86"/>
        <v>#DIV/0!</v>
      </c>
    </row>
    <row r="3096" spans="1:4" x14ac:dyDescent="0.3">
      <c r="A3096" s="3">
        <v>662867376</v>
      </c>
      <c r="C3096" s="3">
        <v>286412139</v>
      </c>
      <c r="D3096" t="e">
        <f t="shared" ca="1" si="86"/>
        <v>#DIV/0!</v>
      </c>
    </row>
    <row r="3097" spans="1:4" x14ac:dyDescent="0.3">
      <c r="A3097" s="3">
        <v>231089836</v>
      </c>
      <c r="C3097" s="3">
        <v>342919172</v>
      </c>
      <c r="D3097" t="e">
        <f t="shared" ca="1" si="86"/>
        <v>#DIV/0!</v>
      </c>
    </row>
    <row r="3098" spans="1:4" x14ac:dyDescent="0.3">
      <c r="A3098" s="3">
        <v>277281074</v>
      </c>
      <c r="C3098" s="3">
        <v>329360230</v>
      </c>
      <c r="D3098" t="e">
        <f t="shared" ca="1" si="86"/>
        <v>#DIV/0!</v>
      </c>
    </row>
    <row r="3099" spans="1:4" x14ac:dyDescent="0.3">
      <c r="A3099" s="3">
        <v>270630170</v>
      </c>
      <c r="C3099" s="3">
        <v>946929562</v>
      </c>
      <c r="D3099" t="e">
        <f t="shared" ca="1" si="86"/>
        <v>#DIV/0!</v>
      </c>
    </row>
    <row r="3100" spans="1:4" x14ac:dyDescent="0.3">
      <c r="A3100" s="3">
        <v>257448792</v>
      </c>
      <c r="C3100" s="3">
        <v>350214342</v>
      </c>
      <c r="D3100" t="e">
        <f t="shared" ca="1" si="86"/>
        <v>#DIV/0!</v>
      </c>
    </row>
    <row r="3101" spans="1:4" x14ac:dyDescent="0.3">
      <c r="A3101" s="3">
        <v>1060624910</v>
      </c>
      <c r="C3101" s="3">
        <v>504922602</v>
      </c>
      <c r="D3101" t="e">
        <f t="shared" ca="1" si="86"/>
        <v>#DIV/0!</v>
      </c>
    </row>
    <row r="3102" spans="1:4" x14ac:dyDescent="0.3">
      <c r="A3102" s="3">
        <v>271618769</v>
      </c>
      <c r="C3102" s="3">
        <v>464066645</v>
      </c>
      <c r="D3102" t="e">
        <f t="shared" ca="1" si="86"/>
        <v>#DIV/0!</v>
      </c>
    </row>
    <row r="3103" spans="1:4" x14ac:dyDescent="0.3">
      <c r="A3103" s="3">
        <v>232716837</v>
      </c>
      <c r="C3103" s="3">
        <v>338422730</v>
      </c>
      <c r="D3103" t="e">
        <f t="shared" ca="1" si="86"/>
        <v>#DIV/0!</v>
      </c>
    </row>
    <row r="3104" spans="1:4" x14ac:dyDescent="0.3">
      <c r="A3104" s="3">
        <v>275447892</v>
      </c>
      <c r="C3104" s="3">
        <v>328517795</v>
      </c>
      <c r="D3104" t="e">
        <f t="shared" ca="1" si="86"/>
        <v>#DIV/0!</v>
      </c>
    </row>
    <row r="3105" spans="1:4" x14ac:dyDescent="0.3">
      <c r="A3105" s="3">
        <v>271030791</v>
      </c>
      <c r="C3105" s="3">
        <v>933551265</v>
      </c>
      <c r="D3105" t="e">
        <f t="shared" ca="1" si="86"/>
        <v>#DIV/0!</v>
      </c>
    </row>
    <row r="3106" spans="1:4" x14ac:dyDescent="0.3">
      <c r="A3106" s="3">
        <v>241715007</v>
      </c>
      <c r="C3106" s="3">
        <v>348954862</v>
      </c>
      <c r="D3106" t="e">
        <f t="shared" ca="1" si="86"/>
        <v>#DIV/0!</v>
      </c>
    </row>
    <row r="3107" spans="1:4" x14ac:dyDescent="0.3">
      <c r="A3107" s="3">
        <v>1062195417</v>
      </c>
      <c r="C3107" s="3">
        <v>326510189</v>
      </c>
      <c r="D3107" t="e">
        <f t="shared" ca="1" si="86"/>
        <v>#DIV/0!</v>
      </c>
    </row>
    <row r="3108" spans="1:4" x14ac:dyDescent="0.3">
      <c r="A3108" s="3">
        <v>670656443</v>
      </c>
      <c r="C3108" s="3">
        <v>290502120</v>
      </c>
      <c r="D3108" t="e">
        <f t="shared" ca="1" si="86"/>
        <v>#DIV/0!</v>
      </c>
    </row>
    <row r="3109" spans="1:4" x14ac:dyDescent="0.3">
      <c r="A3109" s="3">
        <v>230413342</v>
      </c>
      <c r="C3109" s="3">
        <v>337840437</v>
      </c>
      <c r="D3109" t="e">
        <f t="shared" ca="1" si="86"/>
        <v>#DIV/0!</v>
      </c>
    </row>
    <row r="3110" spans="1:4" x14ac:dyDescent="0.3">
      <c r="A3110" s="3">
        <v>276741378</v>
      </c>
      <c r="C3110" s="3">
        <v>322154190</v>
      </c>
      <c r="D3110" t="e">
        <f t="shared" ca="1" si="86"/>
        <v>#DIV/0!</v>
      </c>
    </row>
    <row r="3111" spans="1:4" x14ac:dyDescent="0.3">
      <c r="A3111" s="3">
        <v>273509755</v>
      </c>
      <c r="C3111" s="3">
        <v>974508471</v>
      </c>
      <c r="D3111" t="e">
        <f t="shared" ca="1" si="86"/>
        <v>#DIV/0!</v>
      </c>
    </row>
    <row r="3112" spans="1:4" x14ac:dyDescent="0.3">
      <c r="A3112" s="3">
        <v>244519236</v>
      </c>
      <c r="C3112" s="3">
        <v>343341540</v>
      </c>
      <c r="D3112" t="e">
        <f t="shared" ca="1" si="86"/>
        <v>#DIV/0!</v>
      </c>
    </row>
    <row r="3113" spans="1:4" x14ac:dyDescent="0.3">
      <c r="A3113" s="3">
        <v>1132105485</v>
      </c>
      <c r="C3113" s="3">
        <v>680034992</v>
      </c>
      <c r="D3113" t="e">
        <f t="shared" ca="1" si="86"/>
        <v>#DIV/0!</v>
      </c>
    </row>
    <row r="3114" spans="1:4" x14ac:dyDescent="0.3">
      <c r="A3114" s="3">
        <v>270224119</v>
      </c>
      <c r="C3114" s="3">
        <v>329359787</v>
      </c>
      <c r="D3114" t="e">
        <f t="shared" ca="1" si="86"/>
        <v>#DIV/0!</v>
      </c>
    </row>
    <row r="3115" spans="1:4" x14ac:dyDescent="0.3">
      <c r="A3115" s="3">
        <v>231764394</v>
      </c>
      <c r="C3115" s="3">
        <v>336488588</v>
      </c>
      <c r="D3115" t="e">
        <f t="shared" ca="1" si="86"/>
        <v>#DIV/0!</v>
      </c>
    </row>
    <row r="3116" spans="1:4" x14ac:dyDescent="0.3">
      <c r="A3116" s="3">
        <v>274207181</v>
      </c>
      <c r="C3116" s="3">
        <v>329751940</v>
      </c>
      <c r="D3116" t="e">
        <f t="shared" ca="1" si="86"/>
        <v>#DIV/0!</v>
      </c>
    </row>
    <row r="3117" spans="1:4" x14ac:dyDescent="0.3">
      <c r="A3117" s="3">
        <v>270837402</v>
      </c>
      <c r="C3117" s="3">
        <v>949972051</v>
      </c>
      <c r="D3117" t="e">
        <f t="shared" ca="1" si="86"/>
        <v>#DIV/0!</v>
      </c>
    </row>
    <row r="3118" spans="1:4" x14ac:dyDescent="0.3">
      <c r="A3118" s="3">
        <v>241975354</v>
      </c>
      <c r="C3118" s="3">
        <v>345688739</v>
      </c>
      <c r="D3118" t="e">
        <f t="shared" ca="1" si="86"/>
        <v>#DIV/0!</v>
      </c>
    </row>
    <row r="3119" spans="1:4" x14ac:dyDescent="0.3">
      <c r="A3119" s="3">
        <v>1068043152</v>
      </c>
      <c r="C3119" s="3">
        <v>320956442</v>
      </c>
      <c r="D3119" t="e">
        <f t="shared" ca="1" si="86"/>
        <v>#DIV/0!</v>
      </c>
    </row>
    <row r="3120" spans="1:4" x14ac:dyDescent="0.3">
      <c r="A3120" s="3">
        <v>673164988</v>
      </c>
      <c r="C3120" s="3">
        <v>284011837</v>
      </c>
      <c r="D3120" t="e">
        <f t="shared" ca="1" si="86"/>
        <v>#DIV/0!</v>
      </c>
    </row>
    <row r="3121" spans="1:4" x14ac:dyDescent="0.3">
      <c r="A3121" s="3">
        <v>233729275</v>
      </c>
      <c r="C3121" s="3">
        <v>336982277</v>
      </c>
      <c r="D3121" t="e">
        <f t="shared" ca="1" si="86"/>
        <v>#DIV/0!</v>
      </c>
    </row>
    <row r="3122" spans="1:4" x14ac:dyDescent="0.3">
      <c r="A3122" s="3">
        <v>274561304</v>
      </c>
      <c r="C3122" s="3">
        <v>323631510</v>
      </c>
      <c r="D3122" t="e">
        <f t="shared" ca="1" si="86"/>
        <v>#DIV/0!</v>
      </c>
    </row>
    <row r="3123" spans="1:4" x14ac:dyDescent="0.3">
      <c r="A3123" s="3">
        <v>277378557</v>
      </c>
      <c r="C3123" s="3">
        <v>944826924</v>
      </c>
      <c r="D3123" t="e">
        <f t="shared" ca="1" si="86"/>
        <v>#DIV/0!</v>
      </c>
    </row>
    <row r="3124" spans="1:4" x14ac:dyDescent="0.3">
      <c r="A3124" s="3">
        <v>247445297</v>
      </c>
      <c r="C3124" s="3">
        <v>343663150</v>
      </c>
      <c r="D3124" t="e">
        <f t="shared" ca="1" si="86"/>
        <v>#DIV/0!</v>
      </c>
    </row>
    <row r="3125" spans="1:4" x14ac:dyDescent="0.3">
      <c r="A3125" s="3">
        <v>1061653524</v>
      </c>
      <c r="C3125" s="3">
        <v>682100238</v>
      </c>
      <c r="D3125" t="e">
        <f t="shared" ca="1" si="86"/>
        <v>#DIV/0!</v>
      </c>
    </row>
    <row r="3126" spans="1:4" x14ac:dyDescent="0.3">
      <c r="A3126" s="3">
        <v>279048871</v>
      </c>
      <c r="C3126" s="3">
        <v>294564992</v>
      </c>
      <c r="D3126" t="e">
        <f t="shared" ca="1" si="86"/>
        <v>#DIV/0!</v>
      </c>
    </row>
    <row r="3127" spans="1:4" x14ac:dyDescent="0.3">
      <c r="A3127" s="3">
        <v>395075007</v>
      </c>
      <c r="C3127" s="3">
        <v>338985258</v>
      </c>
      <c r="D3127" t="e">
        <f t="shared" ca="1" si="86"/>
        <v>#DIV/0!</v>
      </c>
    </row>
    <row r="3128" spans="1:4" x14ac:dyDescent="0.3">
      <c r="A3128" s="3">
        <v>276000712</v>
      </c>
      <c r="C3128" s="3">
        <v>327083128</v>
      </c>
      <c r="D3128" t="e">
        <f t="shared" ca="1" si="86"/>
        <v>#DIV/0!</v>
      </c>
    </row>
    <row r="3129" spans="1:4" x14ac:dyDescent="0.3">
      <c r="A3129" s="3">
        <v>270963231</v>
      </c>
      <c r="C3129" s="3">
        <v>938328683</v>
      </c>
      <c r="D3129" t="e">
        <f t="shared" ca="1" si="86"/>
        <v>#DIV/0!</v>
      </c>
    </row>
    <row r="3130" spans="1:4" x14ac:dyDescent="0.3">
      <c r="A3130" s="3">
        <v>242652238</v>
      </c>
      <c r="C3130" s="3">
        <v>352512415</v>
      </c>
      <c r="D3130" t="e">
        <f t="shared" ca="1" si="86"/>
        <v>#DIV/0!</v>
      </c>
    </row>
    <row r="3131" spans="1:4" x14ac:dyDescent="0.3">
      <c r="A3131" s="3">
        <v>1119775544</v>
      </c>
      <c r="C3131" s="3">
        <v>326593102</v>
      </c>
      <c r="D3131" t="e">
        <f t="shared" ca="1" si="86"/>
        <v>#DIV/0!</v>
      </c>
    </row>
    <row r="3132" spans="1:4" x14ac:dyDescent="0.3">
      <c r="A3132" s="3">
        <v>668231665</v>
      </c>
      <c r="C3132" s="3">
        <v>290745604</v>
      </c>
      <c r="D3132" t="e">
        <f t="shared" ca="1" si="86"/>
        <v>#DIV/0!</v>
      </c>
    </row>
    <row r="3133" spans="1:4" x14ac:dyDescent="0.3">
      <c r="A3133" s="3">
        <v>231685905</v>
      </c>
      <c r="C3133" s="3">
        <v>340537955</v>
      </c>
      <c r="D3133" t="e">
        <f t="shared" ca="1" si="86"/>
        <v>#DIV/0!</v>
      </c>
    </row>
    <row r="3134" spans="1:4" x14ac:dyDescent="0.3">
      <c r="A3134" s="3">
        <v>276428548</v>
      </c>
      <c r="C3134" s="3">
        <v>323850943</v>
      </c>
      <c r="D3134" t="e">
        <f t="shared" ca="1" si="86"/>
        <v>#DIV/0!</v>
      </c>
    </row>
    <row r="3135" spans="1:4" x14ac:dyDescent="0.3">
      <c r="A3135" s="3">
        <v>295260940</v>
      </c>
      <c r="C3135" s="3">
        <v>943548867</v>
      </c>
      <c r="D3135" t="e">
        <f t="shared" ca="1" si="86"/>
        <v>#DIV/0!</v>
      </c>
    </row>
    <row r="3136" spans="1:4" x14ac:dyDescent="0.3">
      <c r="A3136" s="3">
        <v>240854330</v>
      </c>
      <c r="C3136" s="3">
        <v>343977554</v>
      </c>
      <c r="D3136" t="e">
        <f t="shared" ca="1" si="86"/>
        <v>#DIV/0!</v>
      </c>
    </row>
    <row r="3137" spans="1:4" x14ac:dyDescent="0.3">
      <c r="A3137" s="3">
        <v>1067244937</v>
      </c>
      <c r="C3137" s="3">
        <v>681610052</v>
      </c>
      <c r="D3137" t="e">
        <f t="shared" ca="1" si="86"/>
        <v>#DIV/0!</v>
      </c>
    </row>
    <row r="3138" spans="1:4" x14ac:dyDescent="0.3">
      <c r="A3138" s="3">
        <v>271871379</v>
      </c>
      <c r="C3138" s="3">
        <v>287428555</v>
      </c>
      <c r="D3138" t="e">
        <f t="shared" ca="1" si="86"/>
        <v>#DIV/0!</v>
      </c>
    </row>
    <row r="3139" spans="1:4" x14ac:dyDescent="0.3">
      <c r="A3139" s="3">
        <v>228577982</v>
      </c>
      <c r="C3139" s="3">
        <v>334076237</v>
      </c>
      <c r="D3139" t="e">
        <f t="shared" ref="D3139:D3202" ca="1" si="87">AVERAGE(OFFSET($C$2,ROW()*6-1,,-6))</f>
        <v>#DIV/0!</v>
      </c>
    </row>
    <row r="3140" spans="1:4" x14ac:dyDescent="0.3">
      <c r="A3140" s="3">
        <v>267136049</v>
      </c>
      <c r="C3140" s="3">
        <v>320551637</v>
      </c>
      <c r="D3140" t="e">
        <f t="shared" ca="1" si="87"/>
        <v>#DIV/0!</v>
      </c>
    </row>
    <row r="3141" spans="1:4" x14ac:dyDescent="0.3">
      <c r="A3141" s="3">
        <v>276092128</v>
      </c>
      <c r="C3141" s="3">
        <v>961287671</v>
      </c>
      <c r="D3141" t="e">
        <f t="shared" ca="1" si="87"/>
        <v>#DIV/0!</v>
      </c>
    </row>
    <row r="3142" spans="1:4" x14ac:dyDescent="0.3">
      <c r="A3142" s="3">
        <v>243470090</v>
      </c>
      <c r="C3142" s="3">
        <v>349776713</v>
      </c>
      <c r="D3142" t="e">
        <f t="shared" ca="1" si="87"/>
        <v>#DIV/0!</v>
      </c>
    </row>
    <row r="3143" spans="1:4" x14ac:dyDescent="0.3">
      <c r="A3143" s="3">
        <v>1057050738</v>
      </c>
      <c r="C3143" s="3">
        <v>325132519</v>
      </c>
      <c r="D3143" t="e">
        <f t="shared" ca="1" si="87"/>
        <v>#DIV/0!</v>
      </c>
    </row>
    <row r="3144" spans="1:4" x14ac:dyDescent="0.3">
      <c r="A3144" s="3">
        <v>665894125</v>
      </c>
      <c r="C3144" s="3">
        <v>289048640</v>
      </c>
      <c r="D3144" t="e">
        <f t="shared" ca="1" si="87"/>
        <v>#DIV/0!</v>
      </c>
    </row>
    <row r="3145" spans="1:4" x14ac:dyDescent="0.3">
      <c r="A3145" s="3">
        <v>232796936</v>
      </c>
      <c r="C3145" s="3">
        <v>337904342</v>
      </c>
      <c r="D3145" t="e">
        <f t="shared" ca="1" si="87"/>
        <v>#DIV/0!</v>
      </c>
    </row>
    <row r="3146" spans="1:4" x14ac:dyDescent="0.3">
      <c r="A3146" s="3">
        <v>271283251</v>
      </c>
      <c r="C3146" s="3">
        <v>322532932</v>
      </c>
      <c r="D3146" t="e">
        <f t="shared" ca="1" si="87"/>
        <v>#DIV/0!</v>
      </c>
    </row>
    <row r="3147" spans="1:4" x14ac:dyDescent="0.3">
      <c r="A3147" s="3">
        <v>275311317</v>
      </c>
      <c r="C3147" s="3">
        <v>986105899</v>
      </c>
      <c r="D3147" t="e">
        <f t="shared" ca="1" si="87"/>
        <v>#DIV/0!</v>
      </c>
    </row>
    <row r="3148" spans="1:4" x14ac:dyDescent="0.3">
      <c r="A3148" s="3">
        <v>239024585</v>
      </c>
      <c r="C3148" s="3">
        <v>341955250</v>
      </c>
      <c r="D3148" t="e">
        <f t="shared" ca="1" si="87"/>
        <v>#DIV/0!</v>
      </c>
    </row>
    <row r="3149" spans="1:4" x14ac:dyDescent="0.3">
      <c r="A3149" s="3">
        <v>1073062066</v>
      </c>
      <c r="C3149" s="3">
        <v>680331509</v>
      </c>
      <c r="D3149" t="e">
        <f t="shared" ca="1" si="87"/>
        <v>#DIV/0!</v>
      </c>
    </row>
    <row r="3150" spans="1:4" x14ac:dyDescent="0.3">
      <c r="A3150" s="3">
        <v>272551945</v>
      </c>
      <c r="C3150" s="3">
        <v>284920491</v>
      </c>
      <c r="D3150" t="e">
        <f t="shared" ca="1" si="87"/>
        <v>#DIV/0!</v>
      </c>
    </row>
    <row r="3151" spans="1:4" x14ac:dyDescent="0.3">
      <c r="A3151" s="3">
        <v>231339775</v>
      </c>
      <c r="C3151" s="3">
        <v>337054542</v>
      </c>
      <c r="D3151" t="e">
        <f t="shared" ca="1" si="87"/>
        <v>#DIV/0!</v>
      </c>
    </row>
    <row r="3152" spans="1:4" x14ac:dyDescent="0.3">
      <c r="A3152" s="3">
        <v>269709903</v>
      </c>
      <c r="C3152" s="3">
        <v>326818713</v>
      </c>
      <c r="D3152" t="e">
        <f t="shared" ca="1" si="87"/>
        <v>#DIV/0!</v>
      </c>
    </row>
    <row r="3153" spans="1:4" x14ac:dyDescent="0.3">
      <c r="A3153" s="3">
        <v>267993264</v>
      </c>
      <c r="C3153" s="3">
        <v>932490510</v>
      </c>
      <c r="D3153" t="e">
        <f t="shared" ca="1" si="87"/>
        <v>#DIV/0!</v>
      </c>
    </row>
    <row r="3154" spans="1:4" x14ac:dyDescent="0.3">
      <c r="A3154" s="3">
        <v>247622944</v>
      </c>
      <c r="C3154" s="3">
        <v>346978264</v>
      </c>
      <c r="D3154" t="e">
        <f t="shared" ca="1" si="87"/>
        <v>#DIV/0!</v>
      </c>
    </row>
    <row r="3155" spans="1:4" x14ac:dyDescent="0.3">
      <c r="A3155" s="3">
        <v>1086609931</v>
      </c>
      <c r="C3155" s="3">
        <v>320853434</v>
      </c>
      <c r="D3155" t="e">
        <f t="shared" ca="1" si="87"/>
        <v>#DIV/0!</v>
      </c>
    </row>
    <row r="3156" spans="1:4" x14ac:dyDescent="0.3">
      <c r="A3156" s="3">
        <v>667889664</v>
      </c>
      <c r="C3156" s="3">
        <v>283609412</v>
      </c>
      <c r="D3156" t="e">
        <f t="shared" ca="1" si="87"/>
        <v>#DIV/0!</v>
      </c>
    </row>
    <row r="3157" spans="1:4" x14ac:dyDescent="0.3">
      <c r="A3157" s="3">
        <v>231835085</v>
      </c>
      <c r="C3157" s="3">
        <v>333589110</v>
      </c>
      <c r="D3157" t="e">
        <f t="shared" ca="1" si="87"/>
        <v>#DIV/0!</v>
      </c>
    </row>
    <row r="3158" spans="1:4" x14ac:dyDescent="0.3">
      <c r="A3158" s="3">
        <v>275298881</v>
      </c>
      <c r="C3158" s="3">
        <v>322814144</v>
      </c>
      <c r="D3158" t="e">
        <f t="shared" ca="1" si="87"/>
        <v>#DIV/0!</v>
      </c>
    </row>
    <row r="3159" spans="1:4" x14ac:dyDescent="0.3">
      <c r="A3159" s="3">
        <v>296918564</v>
      </c>
      <c r="C3159" s="3">
        <v>928058313</v>
      </c>
      <c r="D3159" t="e">
        <f t="shared" ca="1" si="87"/>
        <v>#DIV/0!</v>
      </c>
    </row>
    <row r="3160" spans="1:4" x14ac:dyDescent="0.3">
      <c r="A3160" s="3">
        <v>234880101</v>
      </c>
      <c r="C3160" s="3">
        <v>348122945</v>
      </c>
      <c r="D3160" t="e">
        <f t="shared" ca="1" si="87"/>
        <v>#DIV/0!</v>
      </c>
    </row>
    <row r="3161" spans="1:4" x14ac:dyDescent="0.3">
      <c r="A3161" s="3">
        <v>1073429398</v>
      </c>
      <c r="C3161" s="3">
        <v>693555771</v>
      </c>
      <c r="D3161" t="e">
        <f t="shared" ca="1" si="87"/>
        <v>#DIV/0!</v>
      </c>
    </row>
    <row r="3162" spans="1:4" x14ac:dyDescent="0.3">
      <c r="A3162" s="3">
        <v>268107268</v>
      </c>
      <c r="C3162" s="3">
        <v>290376670</v>
      </c>
      <c r="D3162" t="e">
        <f t="shared" ca="1" si="87"/>
        <v>#DIV/0!</v>
      </c>
    </row>
    <row r="3163" spans="1:4" x14ac:dyDescent="0.3">
      <c r="A3163" s="3">
        <v>231337524</v>
      </c>
      <c r="C3163" s="3">
        <v>340135166</v>
      </c>
      <c r="D3163" t="e">
        <f t="shared" ca="1" si="87"/>
        <v>#DIV/0!</v>
      </c>
    </row>
    <row r="3164" spans="1:4" x14ac:dyDescent="0.3">
      <c r="A3164" s="3">
        <v>270682587</v>
      </c>
      <c r="C3164" s="3">
        <v>326937024</v>
      </c>
      <c r="D3164" t="e">
        <f t="shared" ca="1" si="87"/>
        <v>#DIV/0!</v>
      </c>
    </row>
    <row r="3165" spans="1:4" x14ac:dyDescent="0.3">
      <c r="A3165" s="3">
        <v>273069590</v>
      </c>
      <c r="C3165" s="3">
        <v>924301571</v>
      </c>
      <c r="D3165" t="e">
        <f t="shared" ca="1" si="87"/>
        <v>#DIV/0!</v>
      </c>
    </row>
    <row r="3166" spans="1:4" x14ac:dyDescent="0.3">
      <c r="A3166" s="3">
        <v>237288682</v>
      </c>
      <c r="C3166" s="3">
        <v>352083890</v>
      </c>
      <c r="D3166" t="e">
        <f t="shared" ca="1" si="87"/>
        <v>#DIV/0!</v>
      </c>
    </row>
    <row r="3167" spans="1:4" x14ac:dyDescent="0.3">
      <c r="A3167" s="3">
        <v>1113649128</v>
      </c>
      <c r="C3167" s="3">
        <v>333775683</v>
      </c>
      <c r="D3167" t="e">
        <f t="shared" ca="1" si="87"/>
        <v>#DIV/0!</v>
      </c>
    </row>
    <row r="3168" spans="1:4" x14ac:dyDescent="0.3">
      <c r="A3168" s="3">
        <v>665098719</v>
      </c>
      <c r="C3168" s="3">
        <v>288518216</v>
      </c>
      <c r="D3168" t="e">
        <f t="shared" ca="1" si="87"/>
        <v>#DIV/0!</v>
      </c>
    </row>
    <row r="3169" spans="1:4" x14ac:dyDescent="0.3">
      <c r="A3169" s="3">
        <v>232859422</v>
      </c>
      <c r="C3169" s="3">
        <v>340060506</v>
      </c>
      <c r="D3169" t="e">
        <f t="shared" ca="1" si="87"/>
        <v>#DIV/0!</v>
      </c>
    </row>
    <row r="3170" spans="1:4" x14ac:dyDescent="0.3">
      <c r="A3170" s="3">
        <v>269237403</v>
      </c>
      <c r="C3170" s="3">
        <v>331623101</v>
      </c>
      <c r="D3170" t="e">
        <f t="shared" ca="1" si="87"/>
        <v>#DIV/0!</v>
      </c>
    </row>
    <row r="3171" spans="1:4" x14ac:dyDescent="0.3">
      <c r="A3171" s="3">
        <v>275004428</v>
      </c>
      <c r="C3171" s="3">
        <v>932787674</v>
      </c>
      <c r="D3171" t="e">
        <f t="shared" ca="1" si="87"/>
        <v>#DIV/0!</v>
      </c>
    </row>
    <row r="3172" spans="1:4" x14ac:dyDescent="0.3">
      <c r="A3172" s="3">
        <v>240958382</v>
      </c>
      <c r="C3172" s="3">
        <v>350018847</v>
      </c>
      <c r="D3172" t="e">
        <f t="shared" ca="1" si="87"/>
        <v>#DIV/0!</v>
      </c>
    </row>
    <row r="3173" spans="1:4" x14ac:dyDescent="0.3">
      <c r="A3173" s="3">
        <v>1105510701</v>
      </c>
      <c r="C3173" s="3">
        <v>695359675</v>
      </c>
      <c r="D3173" t="e">
        <f t="shared" ca="1" si="87"/>
        <v>#DIV/0!</v>
      </c>
    </row>
    <row r="3174" spans="1:4" x14ac:dyDescent="0.3">
      <c r="A3174" s="3">
        <v>273205890</v>
      </c>
      <c r="C3174" s="3">
        <v>335793273</v>
      </c>
      <c r="D3174" t="e">
        <f t="shared" ca="1" si="87"/>
        <v>#DIV/0!</v>
      </c>
    </row>
    <row r="3175" spans="1:4" x14ac:dyDescent="0.3">
      <c r="A3175" s="3">
        <v>233542497</v>
      </c>
      <c r="C3175" s="3">
        <v>339187449</v>
      </c>
      <c r="D3175" t="e">
        <f t="shared" ca="1" si="87"/>
        <v>#DIV/0!</v>
      </c>
    </row>
    <row r="3176" spans="1:4" x14ac:dyDescent="0.3">
      <c r="A3176" s="3">
        <v>268661668</v>
      </c>
      <c r="C3176" s="3">
        <v>325935251</v>
      </c>
      <c r="D3176" t="e">
        <f t="shared" ca="1" si="87"/>
        <v>#DIV/0!</v>
      </c>
    </row>
    <row r="3177" spans="1:4" x14ac:dyDescent="0.3">
      <c r="A3177" s="3">
        <v>268759664</v>
      </c>
      <c r="C3177" s="3">
        <v>923168302</v>
      </c>
      <c r="D3177" t="e">
        <f t="shared" ca="1" si="87"/>
        <v>#DIV/0!</v>
      </c>
    </row>
    <row r="3178" spans="1:4" x14ac:dyDescent="0.3">
      <c r="A3178" s="3">
        <v>230102120</v>
      </c>
      <c r="C3178" s="3">
        <v>362576881</v>
      </c>
      <c r="D3178" t="e">
        <f t="shared" ca="1" si="87"/>
        <v>#DIV/0!</v>
      </c>
    </row>
    <row r="3179" spans="1:4" x14ac:dyDescent="0.3">
      <c r="A3179" s="3">
        <v>1099820620</v>
      </c>
      <c r="C3179" s="3">
        <v>335700064</v>
      </c>
      <c r="D3179" t="e">
        <f t="shared" ca="1" si="87"/>
        <v>#DIV/0!</v>
      </c>
    </row>
    <row r="3180" spans="1:4" x14ac:dyDescent="0.3">
      <c r="A3180" s="3">
        <v>669361302</v>
      </c>
      <c r="C3180" s="3">
        <v>290441002</v>
      </c>
      <c r="D3180" t="e">
        <f t="shared" ca="1" si="87"/>
        <v>#DIV/0!</v>
      </c>
    </row>
    <row r="3181" spans="1:4" x14ac:dyDescent="0.3">
      <c r="A3181" s="3">
        <v>229566751</v>
      </c>
      <c r="C3181" s="3">
        <v>336392573</v>
      </c>
      <c r="D3181" t="e">
        <f t="shared" ca="1" si="87"/>
        <v>#DIV/0!</v>
      </c>
    </row>
    <row r="3182" spans="1:4" x14ac:dyDescent="0.3">
      <c r="A3182" s="3">
        <v>273747616</v>
      </c>
      <c r="C3182" s="3">
        <v>321896187</v>
      </c>
      <c r="D3182" t="e">
        <f t="shared" ca="1" si="87"/>
        <v>#DIV/0!</v>
      </c>
    </row>
    <row r="3183" spans="1:4" x14ac:dyDescent="0.3">
      <c r="A3183" s="3">
        <v>266162345</v>
      </c>
      <c r="C3183" s="3">
        <v>959399756</v>
      </c>
      <c r="D3183" t="e">
        <f t="shared" ca="1" si="87"/>
        <v>#DIV/0!</v>
      </c>
    </row>
    <row r="3184" spans="1:4" x14ac:dyDescent="0.3">
      <c r="A3184" s="3">
        <v>231242785</v>
      </c>
      <c r="C3184" s="3">
        <v>344716528</v>
      </c>
      <c r="D3184" t="e">
        <f t="shared" ca="1" si="87"/>
        <v>#DIV/0!</v>
      </c>
    </row>
    <row r="3185" spans="1:4" x14ac:dyDescent="0.3">
      <c r="A3185" s="3">
        <v>1092682374</v>
      </c>
      <c r="C3185" s="3">
        <v>687967784</v>
      </c>
      <c r="D3185" t="e">
        <f t="shared" ca="1" si="87"/>
        <v>#DIV/0!</v>
      </c>
    </row>
    <row r="3186" spans="1:4" x14ac:dyDescent="0.3">
      <c r="A3186" s="3">
        <v>273692425</v>
      </c>
      <c r="C3186" s="3">
        <v>285823359</v>
      </c>
      <c r="D3186" t="e">
        <f t="shared" ca="1" si="87"/>
        <v>#DIV/0!</v>
      </c>
    </row>
    <row r="3187" spans="1:4" x14ac:dyDescent="0.3">
      <c r="A3187" s="3">
        <v>396407035</v>
      </c>
      <c r="C3187" s="3">
        <v>335796331</v>
      </c>
      <c r="D3187" t="e">
        <f t="shared" ca="1" si="87"/>
        <v>#DIV/0!</v>
      </c>
    </row>
    <row r="3188" spans="1:4" x14ac:dyDescent="0.3">
      <c r="A3188" s="3">
        <v>271550067</v>
      </c>
      <c r="C3188" s="3">
        <v>321327048</v>
      </c>
      <c r="D3188" t="e">
        <f t="shared" ca="1" si="87"/>
        <v>#DIV/0!</v>
      </c>
    </row>
    <row r="3189" spans="1:4" x14ac:dyDescent="0.3">
      <c r="A3189" s="3">
        <v>271235397</v>
      </c>
      <c r="C3189" s="3">
        <v>925345145</v>
      </c>
      <c r="D3189" t="e">
        <f t="shared" ca="1" si="87"/>
        <v>#DIV/0!</v>
      </c>
    </row>
    <row r="3190" spans="1:4" x14ac:dyDescent="0.3">
      <c r="A3190" s="3">
        <v>239895440</v>
      </c>
      <c r="C3190" s="3">
        <v>345682647</v>
      </c>
      <c r="D3190" t="e">
        <f t="shared" ca="1" si="87"/>
        <v>#DIV/0!</v>
      </c>
    </row>
    <row r="3191" spans="1:4" x14ac:dyDescent="0.3">
      <c r="A3191" s="3">
        <v>1077808417</v>
      </c>
      <c r="C3191" s="3">
        <v>328384919</v>
      </c>
      <c r="D3191" t="e">
        <f t="shared" ca="1" si="87"/>
        <v>#DIV/0!</v>
      </c>
    </row>
    <row r="3192" spans="1:4" x14ac:dyDescent="0.3">
      <c r="A3192" s="3">
        <v>675586578</v>
      </c>
      <c r="C3192" s="3">
        <v>283174313</v>
      </c>
      <c r="D3192" t="e">
        <f t="shared" ca="1" si="87"/>
        <v>#DIV/0!</v>
      </c>
    </row>
    <row r="3193" spans="1:4" x14ac:dyDescent="0.3">
      <c r="A3193" s="3">
        <v>232079146</v>
      </c>
      <c r="C3193" s="3">
        <v>334854454</v>
      </c>
      <c r="D3193" t="e">
        <f t="shared" ca="1" si="87"/>
        <v>#DIV/0!</v>
      </c>
    </row>
    <row r="3194" spans="1:4" x14ac:dyDescent="0.3">
      <c r="A3194" s="3">
        <v>264894358</v>
      </c>
      <c r="C3194" s="3">
        <v>328557621</v>
      </c>
      <c r="D3194" t="e">
        <f t="shared" ca="1" si="87"/>
        <v>#DIV/0!</v>
      </c>
    </row>
    <row r="3195" spans="1:4" x14ac:dyDescent="0.3">
      <c r="A3195" s="3">
        <v>264888698</v>
      </c>
      <c r="C3195" s="3">
        <v>936494841</v>
      </c>
      <c r="D3195" t="e">
        <f t="shared" ca="1" si="87"/>
        <v>#DIV/0!</v>
      </c>
    </row>
    <row r="3196" spans="1:4" x14ac:dyDescent="0.3">
      <c r="A3196" s="3">
        <v>232242444</v>
      </c>
      <c r="C3196" s="3">
        <v>349907090</v>
      </c>
      <c r="D3196" t="e">
        <f t="shared" ca="1" si="87"/>
        <v>#DIV/0!</v>
      </c>
    </row>
    <row r="3197" spans="1:4" x14ac:dyDescent="0.3">
      <c r="A3197" s="3">
        <v>1116037676</v>
      </c>
      <c r="C3197" s="3">
        <v>687158539</v>
      </c>
      <c r="D3197" t="e">
        <f t="shared" ca="1" si="87"/>
        <v>#DIV/0!</v>
      </c>
    </row>
    <row r="3198" spans="1:4" x14ac:dyDescent="0.3">
      <c r="A3198" s="3">
        <v>292026870</v>
      </c>
      <c r="C3198" s="3">
        <v>300876036</v>
      </c>
      <c r="D3198" t="e">
        <f t="shared" ca="1" si="87"/>
        <v>#DIV/0!</v>
      </c>
    </row>
    <row r="3199" spans="1:4" x14ac:dyDescent="0.3">
      <c r="A3199" s="3">
        <v>234122082</v>
      </c>
      <c r="C3199" s="3">
        <v>336778562</v>
      </c>
      <c r="D3199" t="e">
        <f t="shared" ca="1" si="87"/>
        <v>#DIV/0!</v>
      </c>
    </row>
    <row r="3200" spans="1:4" x14ac:dyDescent="0.3">
      <c r="A3200" s="3">
        <v>268407775</v>
      </c>
      <c r="C3200" s="3">
        <v>320678274</v>
      </c>
      <c r="D3200" t="e">
        <f t="shared" ca="1" si="87"/>
        <v>#DIV/0!</v>
      </c>
    </row>
    <row r="3201" spans="1:4" x14ac:dyDescent="0.3">
      <c r="A3201" s="3">
        <v>270278307</v>
      </c>
      <c r="C3201" s="3">
        <v>932188681</v>
      </c>
      <c r="D3201" t="e">
        <f t="shared" ca="1" si="87"/>
        <v>#DIV/0!</v>
      </c>
    </row>
    <row r="3202" spans="1:4" x14ac:dyDescent="0.3">
      <c r="A3202" s="3">
        <v>233788398</v>
      </c>
      <c r="C3202" s="3">
        <v>525900995</v>
      </c>
      <c r="D3202" t="e">
        <f t="shared" ca="1" si="87"/>
        <v>#DIV/0!</v>
      </c>
    </row>
    <row r="3203" spans="1:4" x14ac:dyDescent="0.3">
      <c r="A3203" s="3">
        <v>1074218905</v>
      </c>
      <c r="C3203" s="3">
        <v>320363298</v>
      </c>
      <c r="D3203" t="e">
        <f t="shared" ref="D3203:D3266" ca="1" si="88">AVERAGE(OFFSET($C$2,ROW()*6-1,,-6))</f>
        <v>#DIV/0!</v>
      </c>
    </row>
    <row r="3204" spans="1:4" x14ac:dyDescent="0.3">
      <c r="A3204" s="3">
        <v>675000688</v>
      </c>
      <c r="C3204" s="3">
        <v>291890918</v>
      </c>
      <c r="D3204" t="e">
        <f t="shared" ca="1" si="88"/>
        <v>#DIV/0!</v>
      </c>
    </row>
    <row r="3205" spans="1:4" x14ac:dyDescent="0.3">
      <c r="A3205" s="3">
        <v>241436281</v>
      </c>
      <c r="C3205" s="3">
        <v>334950230</v>
      </c>
      <c r="D3205" t="e">
        <f t="shared" ca="1" si="88"/>
        <v>#DIV/0!</v>
      </c>
    </row>
    <row r="3206" spans="1:4" x14ac:dyDescent="0.3">
      <c r="A3206" s="3">
        <v>269764158</v>
      </c>
      <c r="C3206" s="3">
        <v>351381715</v>
      </c>
      <c r="D3206" t="e">
        <f t="shared" ca="1" si="88"/>
        <v>#DIV/0!</v>
      </c>
    </row>
    <row r="3207" spans="1:4" x14ac:dyDescent="0.3">
      <c r="A3207" s="3">
        <v>271970107</v>
      </c>
      <c r="C3207" s="3">
        <v>929138323</v>
      </c>
      <c r="D3207" t="e">
        <f t="shared" ca="1" si="88"/>
        <v>#DIV/0!</v>
      </c>
    </row>
    <row r="3208" spans="1:4" x14ac:dyDescent="0.3">
      <c r="A3208" s="3">
        <v>231507989</v>
      </c>
      <c r="C3208" s="3">
        <v>348920214</v>
      </c>
      <c r="D3208" t="e">
        <f t="shared" ca="1" si="88"/>
        <v>#DIV/0!</v>
      </c>
    </row>
    <row r="3209" spans="1:4" x14ac:dyDescent="0.3">
      <c r="A3209" s="3">
        <v>1055041178</v>
      </c>
      <c r="C3209" s="3">
        <v>680876126</v>
      </c>
      <c r="D3209" t="e">
        <f t="shared" ca="1" si="88"/>
        <v>#DIV/0!</v>
      </c>
    </row>
    <row r="3210" spans="1:4" x14ac:dyDescent="0.3">
      <c r="A3210" s="3">
        <v>273571546</v>
      </c>
      <c r="C3210" s="3">
        <v>301695094</v>
      </c>
      <c r="D3210" t="e">
        <f t="shared" ca="1" si="88"/>
        <v>#DIV/0!</v>
      </c>
    </row>
    <row r="3211" spans="1:4" x14ac:dyDescent="0.3">
      <c r="A3211" s="3">
        <v>241367003</v>
      </c>
      <c r="C3211" s="3">
        <v>334266282</v>
      </c>
      <c r="D3211" t="e">
        <f t="shared" ca="1" si="88"/>
        <v>#DIV/0!</v>
      </c>
    </row>
    <row r="3212" spans="1:4" x14ac:dyDescent="0.3">
      <c r="A3212" s="3">
        <v>269018595</v>
      </c>
      <c r="C3212" s="3">
        <v>321706269</v>
      </c>
      <c r="D3212" t="e">
        <f t="shared" ca="1" si="88"/>
        <v>#DIV/0!</v>
      </c>
    </row>
    <row r="3213" spans="1:4" x14ac:dyDescent="0.3">
      <c r="A3213" s="3">
        <v>269534619</v>
      </c>
      <c r="C3213" s="3">
        <v>1012306380</v>
      </c>
      <c r="D3213" t="e">
        <f t="shared" ca="1" si="88"/>
        <v>#DIV/0!</v>
      </c>
    </row>
    <row r="3214" spans="1:4" x14ac:dyDescent="0.3">
      <c r="A3214" s="3">
        <v>231667670</v>
      </c>
      <c r="C3214" s="3">
        <v>346245174</v>
      </c>
      <c r="D3214" t="e">
        <f t="shared" ca="1" si="88"/>
        <v>#DIV/0!</v>
      </c>
    </row>
    <row r="3215" spans="1:4" x14ac:dyDescent="0.3">
      <c r="A3215" s="3">
        <v>1136588831</v>
      </c>
      <c r="C3215" s="3">
        <v>321800728</v>
      </c>
      <c r="D3215" t="e">
        <f t="shared" ca="1" si="88"/>
        <v>#DIV/0!</v>
      </c>
    </row>
    <row r="3216" spans="1:4" x14ac:dyDescent="0.3">
      <c r="A3216" s="3">
        <v>667500952</v>
      </c>
      <c r="C3216" s="3">
        <v>291841826</v>
      </c>
      <c r="D3216" t="e">
        <f t="shared" ca="1" si="88"/>
        <v>#DIV/0!</v>
      </c>
    </row>
    <row r="3217" spans="1:4" x14ac:dyDescent="0.3">
      <c r="A3217" s="3">
        <v>248620615</v>
      </c>
      <c r="C3217" s="3">
        <v>334506407</v>
      </c>
      <c r="D3217" t="e">
        <f t="shared" ca="1" si="88"/>
        <v>#DIV/0!</v>
      </c>
    </row>
    <row r="3218" spans="1:4" x14ac:dyDescent="0.3">
      <c r="A3218" s="3">
        <v>268850888</v>
      </c>
      <c r="C3218" s="3">
        <v>333203563</v>
      </c>
      <c r="D3218" t="e">
        <f t="shared" ca="1" si="88"/>
        <v>#DIV/0!</v>
      </c>
    </row>
    <row r="3219" spans="1:4" x14ac:dyDescent="0.3">
      <c r="A3219" s="3">
        <v>265315758</v>
      </c>
      <c r="C3219" s="3">
        <v>932766310</v>
      </c>
      <c r="D3219" t="e">
        <f t="shared" ca="1" si="88"/>
        <v>#DIV/0!</v>
      </c>
    </row>
    <row r="3220" spans="1:4" x14ac:dyDescent="0.3">
      <c r="A3220" s="3">
        <v>229428512</v>
      </c>
      <c r="C3220" s="3">
        <v>352365555</v>
      </c>
      <c r="D3220" t="e">
        <f t="shared" ca="1" si="88"/>
        <v>#DIV/0!</v>
      </c>
    </row>
    <row r="3221" spans="1:4" x14ac:dyDescent="0.3">
      <c r="A3221" s="3">
        <v>1067953565</v>
      </c>
      <c r="C3221" s="3">
        <v>686721059</v>
      </c>
      <c r="D3221" t="e">
        <f t="shared" ca="1" si="88"/>
        <v>#DIV/0!</v>
      </c>
    </row>
    <row r="3222" spans="1:4" x14ac:dyDescent="0.3">
      <c r="A3222" s="3">
        <v>280840903</v>
      </c>
      <c r="C3222" s="3">
        <v>300529051</v>
      </c>
      <c r="D3222" t="e">
        <f t="shared" ca="1" si="88"/>
        <v>#DIV/0!</v>
      </c>
    </row>
    <row r="3223" spans="1:4" x14ac:dyDescent="0.3">
      <c r="A3223" s="3">
        <v>259844387</v>
      </c>
      <c r="C3223" s="3">
        <v>341023366</v>
      </c>
      <c r="D3223" t="e">
        <f t="shared" ca="1" si="88"/>
        <v>#DIV/0!</v>
      </c>
    </row>
    <row r="3224" spans="1:4" x14ac:dyDescent="0.3">
      <c r="A3224" s="3">
        <v>274323148</v>
      </c>
      <c r="C3224" s="3">
        <v>326599247</v>
      </c>
      <c r="D3224" t="e">
        <f t="shared" ca="1" si="88"/>
        <v>#DIV/0!</v>
      </c>
    </row>
    <row r="3225" spans="1:4" x14ac:dyDescent="0.3">
      <c r="A3225" s="3">
        <v>271863565</v>
      </c>
      <c r="C3225" s="3">
        <v>945158106</v>
      </c>
      <c r="D3225" t="e">
        <f t="shared" ca="1" si="88"/>
        <v>#DIV/0!</v>
      </c>
    </row>
    <row r="3226" spans="1:4" x14ac:dyDescent="0.3">
      <c r="A3226" s="3">
        <v>231456020</v>
      </c>
      <c r="C3226" s="3">
        <v>348371308</v>
      </c>
      <c r="D3226" t="e">
        <f t="shared" ca="1" si="88"/>
        <v>#DIV/0!</v>
      </c>
    </row>
    <row r="3227" spans="1:4" x14ac:dyDescent="0.3">
      <c r="A3227" s="3">
        <v>1060777359</v>
      </c>
      <c r="C3227" s="3">
        <v>335853356</v>
      </c>
      <c r="D3227" t="e">
        <f t="shared" ca="1" si="88"/>
        <v>#DIV/0!</v>
      </c>
    </row>
    <row r="3228" spans="1:4" x14ac:dyDescent="0.3">
      <c r="A3228" s="3">
        <v>677418470</v>
      </c>
      <c r="C3228" s="3">
        <v>290501414</v>
      </c>
      <c r="D3228" t="e">
        <f t="shared" ca="1" si="88"/>
        <v>#DIV/0!</v>
      </c>
    </row>
    <row r="3229" spans="1:4" x14ac:dyDescent="0.3">
      <c r="A3229" s="3">
        <v>247408777</v>
      </c>
      <c r="C3229" s="3">
        <v>345143118</v>
      </c>
      <c r="D3229" t="e">
        <f t="shared" ca="1" si="88"/>
        <v>#DIV/0!</v>
      </c>
    </row>
    <row r="3230" spans="1:4" x14ac:dyDescent="0.3">
      <c r="A3230" s="3">
        <v>280800078</v>
      </c>
      <c r="C3230" s="3">
        <v>327039509</v>
      </c>
      <c r="D3230" t="e">
        <f t="shared" ca="1" si="88"/>
        <v>#DIV/0!</v>
      </c>
    </row>
    <row r="3231" spans="1:4" x14ac:dyDescent="0.3">
      <c r="A3231" s="3">
        <v>271416792</v>
      </c>
      <c r="C3231" s="3">
        <v>918799789</v>
      </c>
      <c r="D3231" t="e">
        <f t="shared" ca="1" si="88"/>
        <v>#DIV/0!</v>
      </c>
    </row>
    <row r="3232" spans="1:4" x14ac:dyDescent="0.3">
      <c r="A3232" s="3">
        <v>232532768</v>
      </c>
      <c r="C3232" s="3">
        <v>335043886</v>
      </c>
      <c r="D3232" t="e">
        <f t="shared" ca="1" si="88"/>
        <v>#DIV/0!</v>
      </c>
    </row>
    <row r="3233" spans="1:4" x14ac:dyDescent="0.3">
      <c r="A3233" s="3">
        <v>1100558756</v>
      </c>
      <c r="C3233" s="3">
        <v>717159406</v>
      </c>
      <c r="D3233" t="e">
        <f t="shared" ca="1" si="88"/>
        <v>#DIV/0!</v>
      </c>
    </row>
    <row r="3234" spans="1:4" x14ac:dyDescent="0.3">
      <c r="A3234" s="3">
        <v>273466505</v>
      </c>
      <c r="C3234" s="3">
        <v>287313811</v>
      </c>
      <c r="D3234" t="e">
        <f t="shared" ca="1" si="88"/>
        <v>#DIV/0!</v>
      </c>
    </row>
    <row r="3235" spans="1:4" x14ac:dyDescent="0.3">
      <c r="A3235" s="3">
        <v>246764049</v>
      </c>
      <c r="C3235" s="3">
        <v>342881978</v>
      </c>
      <c r="D3235" t="e">
        <f t="shared" ca="1" si="88"/>
        <v>#DIV/0!</v>
      </c>
    </row>
    <row r="3236" spans="1:4" x14ac:dyDescent="0.3">
      <c r="A3236" s="3">
        <v>268285461</v>
      </c>
      <c r="C3236" s="3">
        <v>323484645</v>
      </c>
      <c r="D3236" t="e">
        <f t="shared" ca="1" si="88"/>
        <v>#DIV/0!</v>
      </c>
    </row>
    <row r="3237" spans="1:4" x14ac:dyDescent="0.3">
      <c r="A3237" s="3">
        <v>276316018</v>
      </c>
      <c r="C3237" s="3">
        <v>939403273</v>
      </c>
      <c r="D3237" t="e">
        <f t="shared" ca="1" si="88"/>
        <v>#DIV/0!</v>
      </c>
    </row>
    <row r="3238" spans="1:4" x14ac:dyDescent="0.3">
      <c r="A3238" s="3">
        <v>236168001</v>
      </c>
      <c r="C3238" s="3">
        <v>352045063</v>
      </c>
      <c r="D3238" t="e">
        <f t="shared" ca="1" si="88"/>
        <v>#DIV/0!</v>
      </c>
    </row>
    <row r="3239" spans="1:4" x14ac:dyDescent="0.3">
      <c r="A3239" s="3">
        <v>1073511432</v>
      </c>
      <c r="C3239" s="3">
        <v>337848039</v>
      </c>
      <c r="D3239" t="e">
        <f t="shared" ca="1" si="88"/>
        <v>#DIV/0!</v>
      </c>
    </row>
    <row r="3240" spans="1:4" x14ac:dyDescent="0.3">
      <c r="A3240" s="3">
        <v>672481916</v>
      </c>
      <c r="C3240" s="3">
        <v>291456327</v>
      </c>
      <c r="D3240" t="e">
        <f t="shared" ca="1" si="88"/>
        <v>#DIV/0!</v>
      </c>
    </row>
    <row r="3241" spans="1:4" x14ac:dyDescent="0.3">
      <c r="A3241" s="3">
        <v>251095065</v>
      </c>
      <c r="C3241" s="3">
        <v>345428298</v>
      </c>
      <c r="D3241" t="e">
        <f t="shared" ca="1" si="88"/>
        <v>#DIV/0!</v>
      </c>
    </row>
    <row r="3242" spans="1:4" x14ac:dyDescent="0.3">
      <c r="A3242" s="3">
        <v>276619223</v>
      </c>
      <c r="C3242" s="3">
        <v>326999120</v>
      </c>
      <c r="D3242" t="e">
        <f t="shared" ca="1" si="88"/>
        <v>#DIV/0!</v>
      </c>
    </row>
    <row r="3243" spans="1:4" x14ac:dyDescent="0.3">
      <c r="A3243" s="3">
        <v>271551856</v>
      </c>
      <c r="C3243" s="3">
        <v>924946033</v>
      </c>
      <c r="D3243" t="e">
        <f t="shared" ca="1" si="88"/>
        <v>#DIV/0!</v>
      </c>
    </row>
    <row r="3244" spans="1:4" x14ac:dyDescent="0.3">
      <c r="A3244" s="3">
        <v>238243849</v>
      </c>
      <c r="C3244" s="3">
        <v>342085569</v>
      </c>
      <c r="D3244" t="e">
        <f t="shared" ca="1" si="88"/>
        <v>#DIV/0!</v>
      </c>
    </row>
    <row r="3245" spans="1:4" x14ac:dyDescent="0.3">
      <c r="A3245" s="3">
        <v>1076831747</v>
      </c>
      <c r="C3245" s="3">
        <v>689707316</v>
      </c>
      <c r="D3245" t="e">
        <f t="shared" ca="1" si="88"/>
        <v>#DIV/0!</v>
      </c>
    </row>
    <row r="3246" spans="1:4" x14ac:dyDescent="0.3">
      <c r="A3246" s="3">
        <v>275335758</v>
      </c>
      <c r="C3246" s="3">
        <v>288320091</v>
      </c>
      <c r="D3246" t="e">
        <f t="shared" ca="1" si="88"/>
        <v>#DIV/0!</v>
      </c>
    </row>
    <row r="3247" spans="1:4" x14ac:dyDescent="0.3">
      <c r="A3247" s="3">
        <v>410908972</v>
      </c>
      <c r="C3247" s="3">
        <v>341057678</v>
      </c>
      <c r="D3247" t="e">
        <f t="shared" ca="1" si="88"/>
        <v>#DIV/0!</v>
      </c>
    </row>
    <row r="3248" spans="1:4" x14ac:dyDescent="0.3">
      <c r="A3248" s="3">
        <v>275833416</v>
      </c>
      <c r="C3248" s="3">
        <v>323582659</v>
      </c>
      <c r="D3248" t="e">
        <f t="shared" ca="1" si="88"/>
        <v>#DIV/0!</v>
      </c>
    </row>
    <row r="3249" spans="1:4" x14ac:dyDescent="0.3">
      <c r="A3249" s="3">
        <v>271071876</v>
      </c>
      <c r="C3249" s="3">
        <v>968328456</v>
      </c>
      <c r="D3249" t="e">
        <f t="shared" ca="1" si="88"/>
        <v>#DIV/0!</v>
      </c>
    </row>
    <row r="3250" spans="1:4" x14ac:dyDescent="0.3">
      <c r="A3250" s="3">
        <v>231767643</v>
      </c>
      <c r="C3250" s="3">
        <v>343252567</v>
      </c>
      <c r="D3250" t="e">
        <f t="shared" ca="1" si="88"/>
        <v>#DIV/0!</v>
      </c>
    </row>
    <row r="3251" spans="1:4" x14ac:dyDescent="0.3">
      <c r="A3251" s="3">
        <v>1050601127</v>
      </c>
      <c r="C3251" s="3">
        <v>339067138</v>
      </c>
      <c r="D3251" t="e">
        <f t="shared" ca="1" si="88"/>
        <v>#DIV/0!</v>
      </c>
    </row>
    <row r="3252" spans="1:4" x14ac:dyDescent="0.3">
      <c r="A3252" s="3">
        <v>666172153</v>
      </c>
      <c r="C3252" s="3">
        <v>291163970</v>
      </c>
      <c r="D3252" t="e">
        <f t="shared" ca="1" si="88"/>
        <v>#DIV/0!</v>
      </c>
    </row>
    <row r="3253" spans="1:4" x14ac:dyDescent="0.3">
      <c r="A3253" s="3">
        <v>230983175</v>
      </c>
      <c r="C3253" s="3">
        <v>346814794</v>
      </c>
      <c r="D3253" t="e">
        <f t="shared" ca="1" si="88"/>
        <v>#DIV/0!</v>
      </c>
    </row>
    <row r="3254" spans="1:4" x14ac:dyDescent="0.3">
      <c r="A3254" s="3">
        <v>292524889</v>
      </c>
      <c r="C3254" s="3">
        <v>332345096</v>
      </c>
      <c r="D3254" t="e">
        <f t="shared" ca="1" si="88"/>
        <v>#DIV/0!</v>
      </c>
    </row>
    <row r="3255" spans="1:4" x14ac:dyDescent="0.3">
      <c r="A3255" s="3">
        <v>268691162</v>
      </c>
      <c r="C3255" s="3">
        <v>930623686</v>
      </c>
      <c r="D3255" t="e">
        <f t="shared" ca="1" si="88"/>
        <v>#DIV/0!</v>
      </c>
    </row>
    <row r="3256" spans="1:4" x14ac:dyDescent="0.3">
      <c r="A3256" s="3">
        <v>225659800</v>
      </c>
      <c r="C3256" s="3">
        <v>344447761</v>
      </c>
      <c r="D3256" t="e">
        <f t="shared" ca="1" si="88"/>
        <v>#DIV/0!</v>
      </c>
    </row>
    <row r="3257" spans="1:4" x14ac:dyDescent="0.3">
      <c r="A3257" s="3">
        <v>1068776168</v>
      </c>
      <c r="C3257" s="3">
        <v>697140273</v>
      </c>
      <c r="D3257" t="e">
        <f t="shared" ca="1" si="88"/>
        <v>#DIV/0!</v>
      </c>
    </row>
    <row r="3258" spans="1:4" x14ac:dyDescent="0.3">
      <c r="A3258" s="3">
        <v>273272351</v>
      </c>
      <c r="C3258" s="3">
        <v>291571584</v>
      </c>
      <c r="D3258" t="e">
        <f t="shared" ca="1" si="88"/>
        <v>#DIV/0!</v>
      </c>
    </row>
    <row r="3259" spans="1:4" x14ac:dyDescent="0.3">
      <c r="A3259" s="3">
        <v>231962697</v>
      </c>
      <c r="C3259" s="3">
        <v>344746842</v>
      </c>
      <c r="D3259" t="e">
        <f t="shared" ca="1" si="88"/>
        <v>#DIV/0!</v>
      </c>
    </row>
    <row r="3260" spans="1:4" x14ac:dyDescent="0.3">
      <c r="A3260" s="3">
        <v>293560934</v>
      </c>
      <c r="C3260" s="3">
        <v>320355853</v>
      </c>
      <c r="D3260" t="e">
        <f t="shared" ca="1" si="88"/>
        <v>#DIV/0!</v>
      </c>
    </row>
    <row r="3261" spans="1:4" x14ac:dyDescent="0.3">
      <c r="A3261" s="3">
        <v>272703625</v>
      </c>
      <c r="C3261" s="3">
        <v>934965073</v>
      </c>
      <c r="D3261" t="e">
        <f t="shared" ca="1" si="88"/>
        <v>#DIV/0!</v>
      </c>
    </row>
    <row r="3262" spans="1:4" x14ac:dyDescent="0.3">
      <c r="A3262" s="3">
        <v>232036514</v>
      </c>
      <c r="C3262" s="3">
        <v>337494987</v>
      </c>
      <c r="D3262" t="e">
        <f t="shared" ca="1" si="88"/>
        <v>#DIV/0!</v>
      </c>
    </row>
    <row r="3263" spans="1:4" x14ac:dyDescent="0.3">
      <c r="A3263" s="3">
        <v>1104332420</v>
      </c>
      <c r="C3263" s="3">
        <v>331454245</v>
      </c>
      <c r="D3263" t="e">
        <f t="shared" ca="1" si="88"/>
        <v>#DIV/0!</v>
      </c>
    </row>
    <row r="3264" spans="1:4" x14ac:dyDescent="0.3">
      <c r="A3264" s="3">
        <v>672061409</v>
      </c>
      <c r="C3264" s="3">
        <v>284021633</v>
      </c>
      <c r="D3264" t="e">
        <f t="shared" ca="1" si="88"/>
        <v>#DIV/0!</v>
      </c>
    </row>
    <row r="3265" spans="1:4" x14ac:dyDescent="0.3">
      <c r="A3265" s="3">
        <v>230813502</v>
      </c>
      <c r="C3265" s="3">
        <v>344711055</v>
      </c>
      <c r="D3265" t="e">
        <f t="shared" ca="1" si="88"/>
        <v>#DIV/0!</v>
      </c>
    </row>
    <row r="3266" spans="1:4" x14ac:dyDescent="0.3">
      <c r="A3266" s="3">
        <v>270234286</v>
      </c>
      <c r="C3266" s="3">
        <v>330203998</v>
      </c>
      <c r="D3266" t="e">
        <f t="shared" ca="1" si="88"/>
        <v>#DIV/0!</v>
      </c>
    </row>
    <row r="3267" spans="1:4" x14ac:dyDescent="0.3">
      <c r="A3267" s="3">
        <v>282079214</v>
      </c>
      <c r="C3267" s="3">
        <v>928415362</v>
      </c>
      <c r="D3267" t="e">
        <f t="shared" ref="D3267:D3330" ca="1" si="89">AVERAGE(OFFSET($C$2,ROW()*6-1,,-6))</f>
        <v>#DIV/0!</v>
      </c>
    </row>
    <row r="3268" spans="1:4" x14ac:dyDescent="0.3">
      <c r="A3268" s="3">
        <v>228497431</v>
      </c>
      <c r="C3268" s="3">
        <v>347818580</v>
      </c>
      <c r="D3268" t="e">
        <f t="shared" ca="1" si="89"/>
        <v>#DIV/0!</v>
      </c>
    </row>
    <row r="3269" spans="1:4" x14ac:dyDescent="0.3">
      <c r="A3269" s="3">
        <v>1040660700</v>
      </c>
      <c r="C3269" s="3">
        <v>691261691</v>
      </c>
      <c r="D3269" t="e">
        <f t="shared" ca="1" si="89"/>
        <v>#DIV/0!</v>
      </c>
    </row>
    <row r="3270" spans="1:4" x14ac:dyDescent="0.3">
      <c r="A3270" s="3">
        <v>265306697</v>
      </c>
      <c r="C3270" s="3">
        <v>287080641</v>
      </c>
      <c r="D3270" t="e">
        <f t="shared" ca="1" si="89"/>
        <v>#DIV/0!</v>
      </c>
    </row>
    <row r="3271" spans="1:4" x14ac:dyDescent="0.3">
      <c r="A3271" s="3">
        <v>228297624</v>
      </c>
      <c r="C3271" s="3">
        <v>347719034</v>
      </c>
      <c r="D3271" t="e">
        <f t="shared" ca="1" si="89"/>
        <v>#DIV/0!</v>
      </c>
    </row>
    <row r="3272" spans="1:4" x14ac:dyDescent="0.3">
      <c r="A3272" s="3">
        <v>273887061</v>
      </c>
      <c r="C3272" s="3">
        <v>320926406</v>
      </c>
      <c r="D3272" t="e">
        <f t="shared" ca="1" si="89"/>
        <v>#DIV/0!</v>
      </c>
    </row>
    <row r="3273" spans="1:4" x14ac:dyDescent="0.3">
      <c r="A3273" s="3">
        <v>295086833</v>
      </c>
      <c r="C3273" s="3">
        <v>921625348</v>
      </c>
      <c r="D3273" t="e">
        <f t="shared" ca="1" si="89"/>
        <v>#DIV/0!</v>
      </c>
    </row>
    <row r="3274" spans="1:4" x14ac:dyDescent="0.3">
      <c r="A3274" s="3">
        <v>231927735</v>
      </c>
      <c r="C3274" s="3">
        <v>343708742</v>
      </c>
      <c r="D3274" t="e">
        <f t="shared" ca="1" si="89"/>
        <v>#DIV/0!</v>
      </c>
    </row>
    <row r="3275" spans="1:4" x14ac:dyDescent="0.3">
      <c r="A3275" s="3">
        <v>1069460800</v>
      </c>
      <c r="C3275" s="3">
        <v>341088032</v>
      </c>
      <c r="D3275" t="e">
        <f t="shared" ca="1" si="89"/>
        <v>#DIV/0!</v>
      </c>
    </row>
    <row r="3276" spans="1:4" x14ac:dyDescent="0.3">
      <c r="A3276" s="3">
        <v>671633916</v>
      </c>
      <c r="C3276" s="3">
        <v>291178241</v>
      </c>
      <c r="D3276" t="e">
        <f t="shared" ca="1" si="89"/>
        <v>#DIV/0!</v>
      </c>
    </row>
    <row r="3277" spans="1:4" x14ac:dyDescent="0.3">
      <c r="A3277" s="3">
        <v>231093980</v>
      </c>
      <c r="C3277" s="3">
        <v>343309022</v>
      </c>
      <c r="D3277" t="e">
        <f t="shared" ca="1" si="89"/>
        <v>#DIV/0!</v>
      </c>
    </row>
    <row r="3278" spans="1:4" x14ac:dyDescent="0.3">
      <c r="A3278" s="3">
        <v>274787894</v>
      </c>
      <c r="C3278" s="3">
        <v>326061795</v>
      </c>
      <c r="D3278" t="e">
        <f t="shared" ca="1" si="89"/>
        <v>#DIV/0!</v>
      </c>
    </row>
    <row r="3279" spans="1:4" x14ac:dyDescent="0.3">
      <c r="A3279" s="3">
        <v>290179505</v>
      </c>
      <c r="C3279" s="3">
        <v>970381408</v>
      </c>
      <c r="D3279" t="e">
        <f t="shared" ca="1" si="89"/>
        <v>#DIV/0!</v>
      </c>
    </row>
    <row r="3280" spans="1:4" x14ac:dyDescent="0.3">
      <c r="A3280" s="3">
        <v>231309079</v>
      </c>
      <c r="C3280" s="3">
        <v>334846403</v>
      </c>
      <c r="D3280" t="e">
        <f t="shared" ca="1" si="89"/>
        <v>#DIV/0!</v>
      </c>
    </row>
    <row r="3281" spans="1:4" x14ac:dyDescent="0.3">
      <c r="A3281" s="3">
        <v>1069644851</v>
      </c>
      <c r="C3281" s="3">
        <v>690943956</v>
      </c>
      <c r="D3281" t="e">
        <f t="shared" ca="1" si="89"/>
        <v>#DIV/0!</v>
      </c>
    </row>
    <row r="3282" spans="1:4" x14ac:dyDescent="0.3">
      <c r="A3282" s="3">
        <v>269484569</v>
      </c>
      <c r="C3282" s="3">
        <v>288076617</v>
      </c>
      <c r="D3282" t="e">
        <f t="shared" ca="1" si="89"/>
        <v>#DIV/0!</v>
      </c>
    </row>
    <row r="3283" spans="1:4" x14ac:dyDescent="0.3">
      <c r="A3283" s="3">
        <v>231815665</v>
      </c>
      <c r="C3283" s="3">
        <v>344216061</v>
      </c>
      <c r="D3283" t="e">
        <f t="shared" ca="1" si="89"/>
        <v>#DIV/0!</v>
      </c>
    </row>
    <row r="3284" spans="1:4" x14ac:dyDescent="0.3">
      <c r="A3284" s="3">
        <v>265212492</v>
      </c>
      <c r="C3284" s="3">
        <v>327280691</v>
      </c>
      <c r="D3284" t="e">
        <f t="shared" ca="1" si="89"/>
        <v>#DIV/0!</v>
      </c>
    </row>
    <row r="3285" spans="1:4" x14ac:dyDescent="0.3">
      <c r="A3285" s="3">
        <v>281108362</v>
      </c>
      <c r="C3285" s="3">
        <v>928506436</v>
      </c>
      <c r="D3285" t="e">
        <f t="shared" ca="1" si="89"/>
        <v>#DIV/0!</v>
      </c>
    </row>
    <row r="3286" spans="1:4" x14ac:dyDescent="0.3">
      <c r="A3286" s="3">
        <v>234647520</v>
      </c>
      <c r="C3286" s="3">
        <v>340594539</v>
      </c>
      <c r="D3286" t="e">
        <f t="shared" ca="1" si="89"/>
        <v>#DIV/0!</v>
      </c>
    </row>
    <row r="3287" spans="1:4" x14ac:dyDescent="0.3">
      <c r="A3287" s="3">
        <v>1051519887</v>
      </c>
      <c r="C3287" s="3">
        <v>324278940</v>
      </c>
      <c r="D3287" t="e">
        <f t="shared" ca="1" si="89"/>
        <v>#DIV/0!</v>
      </c>
    </row>
    <row r="3288" spans="1:4" x14ac:dyDescent="0.3">
      <c r="A3288" s="3">
        <v>665865793</v>
      </c>
      <c r="C3288" s="3">
        <v>293501244</v>
      </c>
      <c r="D3288" t="e">
        <f t="shared" ca="1" si="89"/>
        <v>#DIV/0!</v>
      </c>
    </row>
    <row r="3289" spans="1:4" x14ac:dyDescent="0.3">
      <c r="A3289" s="3">
        <v>230698043</v>
      </c>
      <c r="C3289" s="3">
        <v>340761215</v>
      </c>
      <c r="D3289" t="e">
        <f t="shared" ca="1" si="89"/>
        <v>#DIV/0!</v>
      </c>
    </row>
    <row r="3290" spans="1:4" x14ac:dyDescent="0.3">
      <c r="A3290" s="3">
        <v>268048214</v>
      </c>
      <c r="C3290" s="3">
        <v>323200233</v>
      </c>
      <c r="D3290" t="e">
        <f t="shared" ca="1" si="89"/>
        <v>#DIV/0!</v>
      </c>
    </row>
    <row r="3291" spans="1:4" x14ac:dyDescent="0.3">
      <c r="A3291" s="3">
        <v>284474040</v>
      </c>
      <c r="C3291" s="3">
        <v>932415054</v>
      </c>
      <c r="D3291" t="e">
        <f t="shared" ca="1" si="89"/>
        <v>#DIV/0!</v>
      </c>
    </row>
    <row r="3292" spans="1:4" x14ac:dyDescent="0.3">
      <c r="A3292" s="3">
        <v>228658730</v>
      </c>
      <c r="C3292" s="3">
        <v>336759670</v>
      </c>
      <c r="D3292" t="e">
        <f t="shared" ca="1" si="89"/>
        <v>#DIV/0!</v>
      </c>
    </row>
    <row r="3293" spans="1:4" x14ac:dyDescent="0.3">
      <c r="A3293" s="3">
        <v>1117570314</v>
      </c>
      <c r="C3293" s="3">
        <v>730688186</v>
      </c>
      <c r="D3293" t="e">
        <f t="shared" ca="1" si="89"/>
        <v>#DIV/0!</v>
      </c>
    </row>
    <row r="3294" spans="1:4" x14ac:dyDescent="0.3">
      <c r="A3294" s="3">
        <v>270721450</v>
      </c>
      <c r="C3294" s="3">
        <v>303287135</v>
      </c>
      <c r="D3294" t="e">
        <f t="shared" ca="1" si="89"/>
        <v>#DIV/0!</v>
      </c>
    </row>
    <row r="3295" spans="1:4" x14ac:dyDescent="0.3">
      <c r="A3295" s="3">
        <v>231743450</v>
      </c>
      <c r="C3295" s="3">
        <v>348152972</v>
      </c>
      <c r="D3295" t="e">
        <f t="shared" ca="1" si="89"/>
        <v>#DIV/0!</v>
      </c>
    </row>
    <row r="3296" spans="1:4" x14ac:dyDescent="0.3">
      <c r="A3296" s="3">
        <v>270667448</v>
      </c>
      <c r="C3296" s="3">
        <v>326733650</v>
      </c>
      <c r="D3296" t="e">
        <f t="shared" ca="1" si="89"/>
        <v>#DIV/0!</v>
      </c>
    </row>
    <row r="3297" spans="1:4" x14ac:dyDescent="0.3">
      <c r="A3297" s="3">
        <v>267786400</v>
      </c>
      <c r="C3297" s="3">
        <v>931853892</v>
      </c>
      <c r="D3297" t="e">
        <f t="shared" ca="1" si="89"/>
        <v>#DIV/0!</v>
      </c>
    </row>
    <row r="3298" spans="1:4" x14ac:dyDescent="0.3">
      <c r="A3298" s="3">
        <v>253667035</v>
      </c>
      <c r="C3298" s="3">
        <v>339319582</v>
      </c>
      <c r="D3298" t="e">
        <f t="shared" ca="1" si="89"/>
        <v>#DIV/0!</v>
      </c>
    </row>
    <row r="3299" spans="1:4" x14ac:dyDescent="0.3">
      <c r="A3299" s="3">
        <v>1054257194</v>
      </c>
      <c r="C3299" s="3">
        <v>320586391</v>
      </c>
      <c r="D3299" t="e">
        <f t="shared" ca="1" si="89"/>
        <v>#DIV/0!</v>
      </c>
    </row>
    <row r="3300" spans="1:4" x14ac:dyDescent="0.3">
      <c r="A3300" s="3">
        <v>662648792</v>
      </c>
      <c r="C3300" s="3">
        <v>295204692</v>
      </c>
      <c r="D3300" t="e">
        <f t="shared" ca="1" si="89"/>
        <v>#DIV/0!</v>
      </c>
    </row>
    <row r="3301" spans="1:4" x14ac:dyDescent="0.3">
      <c r="A3301" s="3">
        <v>232741100</v>
      </c>
      <c r="C3301" s="3">
        <v>332819721</v>
      </c>
      <c r="D3301" t="e">
        <f t="shared" ca="1" si="89"/>
        <v>#DIV/0!</v>
      </c>
    </row>
    <row r="3302" spans="1:4" x14ac:dyDescent="0.3">
      <c r="A3302" s="3">
        <v>267747100</v>
      </c>
      <c r="C3302" s="3">
        <v>331559728</v>
      </c>
      <c r="D3302" t="e">
        <f t="shared" ca="1" si="89"/>
        <v>#DIV/0!</v>
      </c>
    </row>
    <row r="3303" spans="1:4" x14ac:dyDescent="0.3">
      <c r="A3303" s="3">
        <v>290203783</v>
      </c>
      <c r="C3303" s="3">
        <v>921807545</v>
      </c>
      <c r="D3303" t="e">
        <f t="shared" ca="1" si="89"/>
        <v>#DIV/0!</v>
      </c>
    </row>
    <row r="3304" spans="1:4" x14ac:dyDescent="0.3">
      <c r="A3304" s="3">
        <v>242461570</v>
      </c>
      <c r="C3304" s="3">
        <v>334665472</v>
      </c>
      <c r="D3304" t="e">
        <f t="shared" ca="1" si="89"/>
        <v>#DIV/0!</v>
      </c>
    </row>
    <row r="3305" spans="1:4" x14ac:dyDescent="0.3">
      <c r="A3305" s="3">
        <v>1023617749</v>
      </c>
      <c r="C3305" s="3">
        <v>679868183</v>
      </c>
      <c r="D3305" t="e">
        <f t="shared" ca="1" si="89"/>
        <v>#DIV/0!</v>
      </c>
    </row>
    <row r="3306" spans="1:4" x14ac:dyDescent="0.3">
      <c r="A3306" s="3">
        <v>268778001</v>
      </c>
      <c r="C3306" s="3">
        <v>297252806</v>
      </c>
      <c r="D3306" t="e">
        <f t="shared" ca="1" si="89"/>
        <v>#DIV/0!</v>
      </c>
    </row>
    <row r="3307" spans="1:4" x14ac:dyDescent="0.3">
      <c r="A3307" s="3">
        <v>395051865</v>
      </c>
      <c r="C3307" s="3">
        <v>336248564</v>
      </c>
      <c r="D3307" t="e">
        <f t="shared" ca="1" si="89"/>
        <v>#DIV/0!</v>
      </c>
    </row>
    <row r="3308" spans="1:4" x14ac:dyDescent="0.3">
      <c r="A3308" s="3">
        <v>237948330</v>
      </c>
      <c r="C3308" s="3">
        <v>334908598</v>
      </c>
      <c r="D3308" t="e">
        <f t="shared" ca="1" si="89"/>
        <v>#DIV/0!</v>
      </c>
    </row>
    <row r="3309" spans="1:4" x14ac:dyDescent="0.3">
      <c r="A3309" s="3">
        <v>301549068</v>
      </c>
      <c r="C3309" s="3">
        <v>969620153</v>
      </c>
      <c r="D3309" t="e">
        <f t="shared" ca="1" si="89"/>
        <v>#DIV/0!</v>
      </c>
    </row>
    <row r="3310" spans="1:4" x14ac:dyDescent="0.3">
      <c r="A3310" s="3">
        <v>579727596</v>
      </c>
      <c r="C3310" s="3">
        <v>336419143</v>
      </c>
      <c r="D3310" t="e">
        <f t="shared" ca="1" si="89"/>
        <v>#DIV/0!</v>
      </c>
    </row>
    <row r="3311" spans="1:4" x14ac:dyDescent="0.3">
      <c r="A3311" s="3">
        <v>692617591</v>
      </c>
      <c r="C3311" s="3">
        <v>325883217</v>
      </c>
      <c r="D3311" t="e">
        <f t="shared" ca="1" si="89"/>
        <v>#DIV/0!</v>
      </c>
    </row>
    <row r="3312" spans="1:4" x14ac:dyDescent="0.3">
      <c r="A3312" s="3">
        <v>668638984</v>
      </c>
      <c r="C3312" s="3">
        <v>299889563</v>
      </c>
      <c r="D3312" t="e">
        <f t="shared" ca="1" si="89"/>
        <v>#DIV/0!</v>
      </c>
    </row>
    <row r="3313" spans="1:4" x14ac:dyDescent="0.3">
      <c r="A3313" s="3">
        <v>271623474</v>
      </c>
      <c r="C3313" s="3">
        <v>333372964</v>
      </c>
      <c r="D3313" t="e">
        <f t="shared" ca="1" si="89"/>
        <v>#DIV/0!</v>
      </c>
    </row>
    <row r="3314" spans="1:4" x14ac:dyDescent="0.3">
      <c r="A3314" s="3">
        <v>234351818</v>
      </c>
      <c r="C3314" s="3">
        <v>335947731</v>
      </c>
      <c r="D3314" t="e">
        <f t="shared" ca="1" si="89"/>
        <v>#DIV/0!</v>
      </c>
    </row>
    <row r="3315" spans="1:4" x14ac:dyDescent="0.3">
      <c r="A3315" s="3">
        <v>284438228</v>
      </c>
      <c r="C3315" s="3">
        <v>928010837</v>
      </c>
      <c r="D3315" t="e">
        <f t="shared" ca="1" si="89"/>
        <v>#DIV/0!</v>
      </c>
    </row>
    <row r="3316" spans="1:4" x14ac:dyDescent="0.3">
      <c r="A3316" s="3">
        <v>775283572</v>
      </c>
      <c r="C3316" s="3">
        <v>334754744</v>
      </c>
      <c r="D3316" t="e">
        <f t="shared" ca="1" si="89"/>
        <v>#DIV/0!</v>
      </c>
    </row>
    <row r="3317" spans="1:4" x14ac:dyDescent="0.3">
      <c r="A3317" s="3">
        <v>449484875</v>
      </c>
      <c r="C3317" s="3">
        <v>686428338</v>
      </c>
      <c r="D3317" t="e">
        <f t="shared" ca="1" si="89"/>
        <v>#DIV/0!</v>
      </c>
    </row>
    <row r="3318" spans="1:4" x14ac:dyDescent="0.3">
      <c r="A3318" s="3">
        <v>276017683</v>
      </c>
      <c r="C3318" s="3">
        <v>300755796</v>
      </c>
      <c r="D3318" t="e">
        <f t="shared" ca="1" si="89"/>
        <v>#DIV/0!</v>
      </c>
    </row>
    <row r="3319" spans="1:4" x14ac:dyDescent="0.3">
      <c r="A3319" s="3">
        <v>286782530</v>
      </c>
      <c r="C3319" s="3">
        <v>335521192</v>
      </c>
      <c r="D3319" t="e">
        <f t="shared" ca="1" si="89"/>
        <v>#DIV/0!</v>
      </c>
    </row>
    <row r="3320" spans="1:4" x14ac:dyDescent="0.3">
      <c r="A3320" s="3">
        <v>230243787</v>
      </c>
      <c r="C3320" s="3">
        <v>339238737</v>
      </c>
      <c r="D3320" t="e">
        <f t="shared" ca="1" si="89"/>
        <v>#DIV/0!</v>
      </c>
    </row>
    <row r="3321" spans="1:4" x14ac:dyDescent="0.3">
      <c r="A3321" s="3">
        <v>286349635</v>
      </c>
      <c r="C3321" s="3">
        <v>935453877</v>
      </c>
      <c r="D3321" t="e">
        <f t="shared" ca="1" si="89"/>
        <v>#DIV/0!</v>
      </c>
    </row>
    <row r="3322" spans="1:4" x14ac:dyDescent="0.3">
      <c r="A3322" s="3">
        <v>1059742634</v>
      </c>
      <c r="C3322" s="3">
        <v>339086217</v>
      </c>
      <c r="D3322" t="e">
        <f t="shared" ca="1" si="89"/>
        <v>#DIV/0!</v>
      </c>
    </row>
    <row r="3323" spans="1:4" x14ac:dyDescent="0.3">
      <c r="A3323" s="3">
        <v>236095712</v>
      </c>
      <c r="C3323" s="3">
        <v>331703098</v>
      </c>
      <c r="D3323" t="e">
        <f t="shared" ca="1" si="89"/>
        <v>#DIV/0!</v>
      </c>
    </row>
    <row r="3324" spans="1:4" x14ac:dyDescent="0.3">
      <c r="A3324" s="3">
        <v>669503782</v>
      </c>
      <c r="C3324" s="3">
        <v>297319815</v>
      </c>
      <c r="D3324" t="e">
        <f t="shared" ca="1" si="89"/>
        <v>#DIV/0!</v>
      </c>
    </row>
    <row r="3325" spans="1:4" x14ac:dyDescent="0.3">
      <c r="A3325" s="3">
        <v>272698840</v>
      </c>
      <c r="C3325" s="3">
        <v>332331013</v>
      </c>
      <c r="D3325" t="e">
        <f t="shared" ca="1" si="89"/>
        <v>#DIV/0!</v>
      </c>
    </row>
    <row r="3326" spans="1:4" x14ac:dyDescent="0.3">
      <c r="A3326" s="3">
        <v>229252904</v>
      </c>
      <c r="C3326" s="3">
        <v>335754110</v>
      </c>
      <c r="D3326" t="e">
        <f t="shared" ca="1" si="89"/>
        <v>#DIV/0!</v>
      </c>
    </row>
    <row r="3327" spans="1:4" x14ac:dyDescent="0.3">
      <c r="A3327" s="3">
        <v>287667390</v>
      </c>
      <c r="C3327" s="3">
        <v>923795382</v>
      </c>
      <c r="D3327" t="e">
        <f t="shared" ca="1" si="89"/>
        <v>#DIV/0!</v>
      </c>
    </row>
    <row r="3328" spans="1:4" x14ac:dyDescent="0.3">
      <c r="A3328" s="3">
        <v>1109290239</v>
      </c>
      <c r="C3328" s="3">
        <v>327742711</v>
      </c>
      <c r="D3328" t="e">
        <f t="shared" ca="1" si="89"/>
        <v>#DIV/0!</v>
      </c>
    </row>
    <row r="3329" spans="1:4" x14ac:dyDescent="0.3">
      <c r="A3329" s="3">
        <v>235057383</v>
      </c>
      <c r="C3329" s="3">
        <v>688087225</v>
      </c>
      <c r="D3329" t="e">
        <f t="shared" ca="1" si="89"/>
        <v>#DIV/0!</v>
      </c>
    </row>
    <row r="3330" spans="1:4" x14ac:dyDescent="0.3">
      <c r="A3330" s="3">
        <v>271014945</v>
      </c>
      <c r="C3330" s="3">
        <v>295151546</v>
      </c>
      <c r="D3330" t="e">
        <f t="shared" ca="1" si="89"/>
        <v>#DIV/0!</v>
      </c>
    </row>
    <row r="3331" spans="1:4" x14ac:dyDescent="0.3">
      <c r="A3331" s="3">
        <v>270959430</v>
      </c>
      <c r="C3331" s="3">
        <v>329770700</v>
      </c>
      <c r="D3331" t="e">
        <f t="shared" ref="D3331:D3394" ca="1" si="90">AVERAGE(OFFSET($C$2,ROW()*6-1,,-6))</f>
        <v>#DIV/0!</v>
      </c>
    </row>
    <row r="3332" spans="1:4" x14ac:dyDescent="0.3">
      <c r="A3332" s="3">
        <v>235838131</v>
      </c>
      <c r="C3332" s="3">
        <v>335827697</v>
      </c>
      <c r="D3332" t="e">
        <f t="shared" ca="1" si="90"/>
        <v>#DIV/0!</v>
      </c>
    </row>
    <row r="3333" spans="1:4" x14ac:dyDescent="0.3">
      <c r="A3333" s="3">
        <v>284006330</v>
      </c>
      <c r="C3333" s="3">
        <v>952632335</v>
      </c>
      <c r="D3333" t="e">
        <f t="shared" ca="1" si="90"/>
        <v>#DIV/0!</v>
      </c>
    </row>
    <row r="3334" spans="1:4" x14ac:dyDescent="0.3">
      <c r="A3334" s="3">
        <v>1075681635</v>
      </c>
      <c r="C3334" s="3">
        <v>333602894</v>
      </c>
      <c r="D3334" t="e">
        <f t="shared" ca="1" si="90"/>
        <v>#DIV/0!</v>
      </c>
    </row>
    <row r="3335" spans="1:4" x14ac:dyDescent="0.3">
      <c r="A3335" s="3">
        <v>233150358</v>
      </c>
      <c r="C3335" s="3">
        <v>332868460</v>
      </c>
      <c r="D3335" t="e">
        <f t="shared" ca="1" si="90"/>
        <v>#DIV/0!</v>
      </c>
    </row>
    <row r="3336" spans="1:4" x14ac:dyDescent="0.3">
      <c r="A3336" s="3">
        <v>664965455</v>
      </c>
      <c r="C3336" s="3">
        <v>297760555</v>
      </c>
      <c r="D3336" t="e">
        <f t="shared" ca="1" si="90"/>
        <v>#DIV/0!</v>
      </c>
    </row>
    <row r="3337" spans="1:4" x14ac:dyDescent="0.3">
      <c r="A3337" s="3">
        <v>270746352</v>
      </c>
      <c r="C3337" s="3">
        <v>332740405</v>
      </c>
      <c r="D3337" t="e">
        <f t="shared" ca="1" si="90"/>
        <v>#DIV/0!</v>
      </c>
    </row>
    <row r="3338" spans="1:4" x14ac:dyDescent="0.3">
      <c r="A3338" s="3">
        <v>231319711</v>
      </c>
      <c r="C3338" s="3">
        <v>336714756</v>
      </c>
      <c r="D3338" t="e">
        <f t="shared" ca="1" si="90"/>
        <v>#DIV/0!</v>
      </c>
    </row>
    <row r="3339" spans="1:4" x14ac:dyDescent="0.3">
      <c r="A3339" s="3">
        <v>284422036</v>
      </c>
      <c r="C3339" s="3">
        <v>927433498</v>
      </c>
      <c r="D3339" t="e">
        <f t="shared" ca="1" si="90"/>
        <v>#DIV/0!</v>
      </c>
    </row>
    <row r="3340" spans="1:4" x14ac:dyDescent="0.3">
      <c r="A3340" s="3">
        <v>1059505918</v>
      </c>
      <c r="C3340" s="3">
        <v>331310405</v>
      </c>
      <c r="D3340" t="e">
        <f t="shared" ca="1" si="90"/>
        <v>#DIV/0!</v>
      </c>
    </row>
    <row r="3341" spans="1:4" x14ac:dyDescent="0.3">
      <c r="A3341" s="3">
        <v>236461457</v>
      </c>
      <c r="C3341" s="3">
        <v>686406164</v>
      </c>
      <c r="D3341" t="e">
        <f t="shared" ca="1" si="90"/>
        <v>#DIV/0!</v>
      </c>
    </row>
    <row r="3342" spans="1:4" x14ac:dyDescent="0.3">
      <c r="A3342" s="3">
        <v>270880094</v>
      </c>
      <c r="C3342" s="3">
        <v>304170768</v>
      </c>
      <c r="D3342" t="e">
        <f t="shared" ca="1" si="90"/>
        <v>#DIV/0!</v>
      </c>
    </row>
    <row r="3343" spans="1:4" x14ac:dyDescent="0.3">
      <c r="A3343" s="3">
        <v>272181949</v>
      </c>
      <c r="C3343" s="3">
        <v>331469632</v>
      </c>
      <c r="D3343" t="e">
        <f t="shared" ca="1" si="90"/>
        <v>#DIV/0!</v>
      </c>
    </row>
    <row r="3344" spans="1:4" x14ac:dyDescent="0.3">
      <c r="A3344" s="3">
        <v>231496448</v>
      </c>
      <c r="C3344" s="3">
        <v>339064659</v>
      </c>
      <c r="D3344" t="e">
        <f t="shared" ca="1" si="90"/>
        <v>#DIV/0!</v>
      </c>
    </row>
    <row r="3345" spans="1:4" x14ac:dyDescent="0.3">
      <c r="A3345" s="3">
        <v>270945542</v>
      </c>
      <c r="C3345" s="3">
        <v>971932423</v>
      </c>
      <c r="D3345" t="e">
        <f t="shared" ca="1" si="90"/>
        <v>#DIV/0!</v>
      </c>
    </row>
    <row r="3346" spans="1:4" x14ac:dyDescent="0.3">
      <c r="A3346" s="3">
        <v>1084193164</v>
      </c>
      <c r="C3346" s="3">
        <v>335170264</v>
      </c>
      <c r="D3346" t="e">
        <f t="shared" ca="1" si="90"/>
        <v>#DIV/0!</v>
      </c>
    </row>
    <row r="3347" spans="1:4" x14ac:dyDescent="0.3">
      <c r="A3347" s="3">
        <v>235632335</v>
      </c>
      <c r="C3347" s="3">
        <v>325839920</v>
      </c>
      <c r="D3347" t="e">
        <f t="shared" ca="1" si="90"/>
        <v>#DIV/0!</v>
      </c>
    </row>
    <row r="3348" spans="1:4" x14ac:dyDescent="0.3">
      <c r="A3348" s="3">
        <v>666943303</v>
      </c>
      <c r="C3348" s="3">
        <v>292785965</v>
      </c>
      <c r="D3348" t="e">
        <f t="shared" ca="1" si="90"/>
        <v>#DIV/0!</v>
      </c>
    </row>
    <row r="3349" spans="1:4" x14ac:dyDescent="0.3">
      <c r="A3349" s="3">
        <v>277733053</v>
      </c>
      <c r="C3349" s="3">
        <v>327940171</v>
      </c>
      <c r="D3349" t="e">
        <f t="shared" ca="1" si="90"/>
        <v>#DIV/0!</v>
      </c>
    </row>
    <row r="3350" spans="1:4" x14ac:dyDescent="0.3">
      <c r="A3350" s="3">
        <v>233205538</v>
      </c>
      <c r="C3350" s="3">
        <v>339322931</v>
      </c>
      <c r="D3350" t="e">
        <f t="shared" ca="1" si="90"/>
        <v>#DIV/0!</v>
      </c>
    </row>
    <row r="3351" spans="1:4" x14ac:dyDescent="0.3">
      <c r="A3351" s="3">
        <v>270663288</v>
      </c>
      <c r="C3351" s="3">
        <v>924478314</v>
      </c>
      <c r="D3351" t="e">
        <f t="shared" ca="1" si="90"/>
        <v>#DIV/0!</v>
      </c>
    </row>
    <row r="3352" spans="1:4" x14ac:dyDescent="0.3">
      <c r="A3352" s="3">
        <v>1080358366</v>
      </c>
      <c r="C3352" s="3">
        <v>330504817</v>
      </c>
      <c r="D3352" t="e">
        <f t="shared" ca="1" si="90"/>
        <v>#DIV/0!</v>
      </c>
    </row>
    <row r="3353" spans="1:4" x14ac:dyDescent="0.3">
      <c r="A3353" s="3">
        <v>237423434</v>
      </c>
      <c r="C3353" s="3">
        <v>735238127</v>
      </c>
      <c r="D3353" t="e">
        <f t="shared" ca="1" si="90"/>
        <v>#DIV/0!</v>
      </c>
    </row>
    <row r="3354" spans="1:4" x14ac:dyDescent="0.3">
      <c r="A3354" s="3">
        <v>274008789</v>
      </c>
      <c r="C3354" s="3">
        <v>300027664</v>
      </c>
      <c r="D3354" t="e">
        <f t="shared" ca="1" si="90"/>
        <v>#DIV/0!</v>
      </c>
    </row>
    <row r="3355" spans="1:4" x14ac:dyDescent="0.3">
      <c r="A3355" s="3">
        <v>269501036</v>
      </c>
      <c r="C3355" s="3">
        <v>336625523</v>
      </c>
      <c r="D3355" t="e">
        <f t="shared" ca="1" si="90"/>
        <v>#DIV/0!</v>
      </c>
    </row>
    <row r="3356" spans="1:4" x14ac:dyDescent="0.3">
      <c r="A3356" s="3">
        <v>232089926</v>
      </c>
      <c r="C3356" s="3">
        <v>332528554</v>
      </c>
      <c r="D3356" t="e">
        <f t="shared" ca="1" si="90"/>
        <v>#DIV/0!</v>
      </c>
    </row>
    <row r="3357" spans="1:4" x14ac:dyDescent="0.3">
      <c r="A3357" s="3">
        <v>268700899</v>
      </c>
      <c r="C3357" s="3">
        <v>950367085</v>
      </c>
      <c r="D3357" t="e">
        <f t="shared" ca="1" si="90"/>
        <v>#DIV/0!</v>
      </c>
    </row>
    <row r="3358" spans="1:4" x14ac:dyDescent="0.3">
      <c r="A3358" s="3">
        <v>1068895272</v>
      </c>
      <c r="C3358" s="3">
        <v>341981783</v>
      </c>
      <c r="D3358" t="e">
        <f t="shared" ca="1" si="90"/>
        <v>#DIV/0!</v>
      </c>
    </row>
    <row r="3359" spans="1:4" x14ac:dyDescent="0.3">
      <c r="A3359" s="3">
        <v>238192081</v>
      </c>
      <c r="C3359" s="3">
        <v>332082089</v>
      </c>
      <c r="D3359" t="e">
        <f t="shared" ca="1" si="90"/>
        <v>#DIV/0!</v>
      </c>
    </row>
    <row r="3360" spans="1:4" x14ac:dyDescent="0.3">
      <c r="A3360" s="3">
        <v>662645757</v>
      </c>
      <c r="C3360" s="3">
        <v>299008275</v>
      </c>
      <c r="D3360" t="e">
        <f t="shared" ca="1" si="90"/>
        <v>#DIV/0!</v>
      </c>
    </row>
    <row r="3361" spans="1:4" x14ac:dyDescent="0.3">
      <c r="A3361" s="3">
        <v>273666850</v>
      </c>
      <c r="C3361" s="3">
        <v>334107272</v>
      </c>
      <c r="D3361" t="e">
        <f t="shared" ca="1" si="90"/>
        <v>#DIV/0!</v>
      </c>
    </row>
    <row r="3362" spans="1:4" x14ac:dyDescent="0.3">
      <c r="A3362" s="3">
        <v>231184989</v>
      </c>
      <c r="C3362" s="3">
        <v>338761475</v>
      </c>
      <c r="D3362" t="e">
        <f t="shared" ca="1" si="90"/>
        <v>#DIV/0!</v>
      </c>
    </row>
    <row r="3363" spans="1:4" x14ac:dyDescent="0.3">
      <c r="A3363" s="3">
        <v>268419542</v>
      </c>
      <c r="C3363" s="3">
        <v>924032738</v>
      </c>
      <c r="D3363" t="e">
        <f t="shared" ca="1" si="90"/>
        <v>#DIV/0!</v>
      </c>
    </row>
    <row r="3364" spans="1:4" x14ac:dyDescent="0.3">
      <c r="A3364" s="3">
        <v>1119239247</v>
      </c>
      <c r="C3364" s="3">
        <v>335537699</v>
      </c>
      <c r="D3364" t="e">
        <f t="shared" ca="1" si="90"/>
        <v>#DIV/0!</v>
      </c>
    </row>
    <row r="3365" spans="1:4" x14ac:dyDescent="0.3">
      <c r="A3365" s="3">
        <v>253381848</v>
      </c>
      <c r="C3365" s="3">
        <v>691121966</v>
      </c>
      <c r="D3365" t="e">
        <f t="shared" ca="1" si="90"/>
        <v>#DIV/0!</v>
      </c>
    </row>
    <row r="3366" spans="1:4" x14ac:dyDescent="0.3">
      <c r="A3366" s="3">
        <v>273990137</v>
      </c>
      <c r="C3366" s="3">
        <v>299075528</v>
      </c>
      <c r="D3366" t="e">
        <f t="shared" ca="1" si="90"/>
        <v>#DIV/0!</v>
      </c>
    </row>
    <row r="3367" spans="1:4" x14ac:dyDescent="0.3">
      <c r="A3367" s="3">
        <v>451811767</v>
      </c>
      <c r="C3367" s="3">
        <v>332122063</v>
      </c>
      <c r="D3367" t="e">
        <f t="shared" ca="1" si="90"/>
        <v>#DIV/0!</v>
      </c>
    </row>
    <row r="3368" spans="1:4" x14ac:dyDescent="0.3">
      <c r="A3368" s="3">
        <v>231997416</v>
      </c>
      <c r="C3368" s="3">
        <v>333422901</v>
      </c>
      <c r="D3368" t="e">
        <f t="shared" ca="1" si="90"/>
        <v>#DIV/0!</v>
      </c>
    </row>
    <row r="3369" spans="1:4" x14ac:dyDescent="0.3">
      <c r="A3369" s="3">
        <v>272269456</v>
      </c>
      <c r="C3369" s="3">
        <v>929313908</v>
      </c>
      <c r="D3369" t="e">
        <f t="shared" ca="1" si="90"/>
        <v>#DIV/0!</v>
      </c>
    </row>
    <row r="3370" spans="1:4" x14ac:dyDescent="0.3">
      <c r="A3370" s="3">
        <v>1071666635</v>
      </c>
      <c r="C3370" s="3">
        <v>330154712</v>
      </c>
      <c r="D3370" t="e">
        <f t="shared" ca="1" si="90"/>
        <v>#DIV/0!</v>
      </c>
    </row>
    <row r="3371" spans="1:4" x14ac:dyDescent="0.3">
      <c r="A3371" s="3">
        <v>237599040</v>
      </c>
      <c r="C3371" s="3">
        <v>327302652</v>
      </c>
      <c r="D3371" t="e">
        <f t="shared" ca="1" si="90"/>
        <v>#DIV/0!</v>
      </c>
    </row>
    <row r="3372" spans="1:4" x14ac:dyDescent="0.3">
      <c r="A3372" s="3">
        <v>667040896</v>
      </c>
      <c r="C3372" s="3">
        <v>297203709</v>
      </c>
      <c r="D3372" t="e">
        <f t="shared" ca="1" si="90"/>
        <v>#DIV/0!</v>
      </c>
    </row>
    <row r="3373" spans="1:4" x14ac:dyDescent="0.3">
      <c r="A3373" s="3">
        <v>274020789</v>
      </c>
      <c r="C3373" s="3">
        <v>329072615</v>
      </c>
      <c r="D3373" t="e">
        <f t="shared" ca="1" si="90"/>
        <v>#DIV/0!</v>
      </c>
    </row>
    <row r="3374" spans="1:4" x14ac:dyDescent="0.3">
      <c r="A3374" s="3">
        <v>232097805</v>
      </c>
      <c r="C3374" s="3">
        <v>327632955</v>
      </c>
      <c r="D3374" t="e">
        <f t="shared" ca="1" si="90"/>
        <v>#DIV/0!</v>
      </c>
    </row>
    <row r="3375" spans="1:4" x14ac:dyDescent="0.3">
      <c r="A3375" s="3">
        <v>274504322</v>
      </c>
      <c r="C3375" s="3">
        <v>933529257</v>
      </c>
      <c r="D3375" t="e">
        <f t="shared" ca="1" si="90"/>
        <v>#DIV/0!</v>
      </c>
    </row>
    <row r="3376" spans="1:4" x14ac:dyDescent="0.3">
      <c r="A3376" s="3">
        <v>1063947063</v>
      </c>
      <c r="C3376" s="3">
        <v>331587857</v>
      </c>
      <c r="D3376" t="e">
        <f t="shared" ca="1" si="90"/>
        <v>#DIV/0!</v>
      </c>
    </row>
    <row r="3377" spans="1:4" x14ac:dyDescent="0.3">
      <c r="A3377" s="3">
        <v>233758141</v>
      </c>
      <c r="C3377" s="3">
        <v>690941788</v>
      </c>
      <c r="D3377" t="e">
        <f t="shared" ca="1" si="90"/>
        <v>#DIV/0!</v>
      </c>
    </row>
    <row r="3378" spans="1:4" x14ac:dyDescent="0.3">
      <c r="A3378" s="3">
        <v>268560229</v>
      </c>
      <c r="C3378" s="3">
        <v>299961282</v>
      </c>
      <c r="D3378" t="e">
        <f t="shared" ca="1" si="90"/>
        <v>#DIV/0!</v>
      </c>
    </row>
    <row r="3379" spans="1:4" x14ac:dyDescent="0.3">
      <c r="A3379" s="3">
        <v>269574217</v>
      </c>
      <c r="C3379" s="3">
        <v>334648029</v>
      </c>
      <c r="D3379" t="e">
        <f t="shared" ca="1" si="90"/>
        <v>#DIV/0!</v>
      </c>
    </row>
    <row r="3380" spans="1:4" x14ac:dyDescent="0.3">
      <c r="A3380" s="3">
        <v>231905711</v>
      </c>
      <c r="C3380" s="3">
        <v>332209832</v>
      </c>
      <c r="D3380" t="e">
        <f t="shared" ca="1" si="90"/>
        <v>#DIV/0!</v>
      </c>
    </row>
    <row r="3381" spans="1:4" x14ac:dyDescent="0.3">
      <c r="A3381" s="3">
        <v>274369943</v>
      </c>
      <c r="C3381" s="3">
        <v>1021907179</v>
      </c>
      <c r="D3381" t="e">
        <f t="shared" ca="1" si="90"/>
        <v>#DIV/0!</v>
      </c>
    </row>
    <row r="3382" spans="1:4" x14ac:dyDescent="0.3">
      <c r="A3382" s="3">
        <v>1074759227</v>
      </c>
      <c r="C3382" s="3">
        <v>335872812</v>
      </c>
      <c r="D3382" t="e">
        <f t="shared" ca="1" si="90"/>
        <v>#DIV/0!</v>
      </c>
    </row>
    <row r="3383" spans="1:4" x14ac:dyDescent="0.3">
      <c r="A3383" s="3">
        <v>235938171</v>
      </c>
      <c r="C3383" s="3">
        <v>330577400</v>
      </c>
      <c r="D3383" t="e">
        <f t="shared" ca="1" si="90"/>
        <v>#DIV/0!</v>
      </c>
    </row>
    <row r="3384" spans="1:4" x14ac:dyDescent="0.3">
      <c r="A3384" s="3">
        <v>665347584</v>
      </c>
      <c r="C3384" s="3">
        <v>292163537</v>
      </c>
      <c r="D3384" t="e">
        <f t="shared" ca="1" si="90"/>
        <v>#DIV/0!</v>
      </c>
    </row>
    <row r="3385" spans="1:4" x14ac:dyDescent="0.3">
      <c r="A3385" s="3">
        <v>272176576</v>
      </c>
      <c r="C3385" s="3">
        <v>328720522</v>
      </c>
      <c r="D3385" t="e">
        <f t="shared" ca="1" si="90"/>
        <v>#DIV/0!</v>
      </c>
    </row>
    <row r="3386" spans="1:4" x14ac:dyDescent="0.3">
      <c r="A3386" s="3">
        <v>231455821</v>
      </c>
      <c r="C3386" s="3">
        <v>328541149</v>
      </c>
      <c r="D3386" t="e">
        <f t="shared" ca="1" si="90"/>
        <v>#DIV/0!</v>
      </c>
    </row>
    <row r="3387" spans="1:4" x14ac:dyDescent="0.3">
      <c r="A3387" s="3">
        <v>268772633</v>
      </c>
      <c r="C3387" s="3">
        <v>939454170</v>
      </c>
      <c r="D3387" t="e">
        <f t="shared" ca="1" si="90"/>
        <v>#DIV/0!</v>
      </c>
    </row>
    <row r="3388" spans="1:4" x14ac:dyDescent="0.3">
      <c r="A3388" s="3">
        <v>1075214710</v>
      </c>
      <c r="C3388" s="3">
        <v>328757928</v>
      </c>
      <c r="D3388" t="e">
        <f t="shared" ca="1" si="90"/>
        <v>#DIV/0!</v>
      </c>
    </row>
    <row r="3389" spans="1:4" x14ac:dyDescent="0.3">
      <c r="A3389" s="3">
        <v>236378900</v>
      </c>
      <c r="C3389" s="3">
        <v>687162687</v>
      </c>
      <c r="D3389" t="e">
        <f t="shared" ca="1" si="90"/>
        <v>#DIV/0!</v>
      </c>
    </row>
    <row r="3390" spans="1:4" x14ac:dyDescent="0.3">
      <c r="A3390" s="3">
        <v>274026650</v>
      </c>
      <c r="C3390" s="3">
        <v>295533027</v>
      </c>
      <c r="D3390" t="e">
        <f t="shared" ca="1" si="90"/>
        <v>#DIV/0!</v>
      </c>
    </row>
    <row r="3391" spans="1:4" x14ac:dyDescent="0.3">
      <c r="A3391" s="3">
        <v>271554158</v>
      </c>
      <c r="C3391" s="3">
        <v>330999243</v>
      </c>
      <c r="D3391" t="e">
        <f t="shared" ca="1" si="90"/>
        <v>#DIV/0!</v>
      </c>
    </row>
    <row r="3392" spans="1:4" x14ac:dyDescent="0.3">
      <c r="A3392" s="3">
        <v>232248639</v>
      </c>
      <c r="C3392" s="3">
        <v>332059448</v>
      </c>
      <c r="D3392" t="e">
        <f t="shared" ca="1" si="90"/>
        <v>#DIV/0!</v>
      </c>
    </row>
    <row r="3393" spans="1:4" x14ac:dyDescent="0.3">
      <c r="A3393" s="3">
        <v>270942539</v>
      </c>
      <c r="C3393" s="3">
        <v>944225719</v>
      </c>
      <c r="D3393" t="e">
        <f t="shared" ca="1" si="90"/>
        <v>#DIV/0!</v>
      </c>
    </row>
    <row r="3394" spans="1:4" x14ac:dyDescent="0.3">
      <c r="A3394" s="3">
        <v>1064503321</v>
      </c>
      <c r="C3394" s="3">
        <v>337413053</v>
      </c>
      <c r="D3394" t="e">
        <f t="shared" ca="1" si="90"/>
        <v>#DIV/0!</v>
      </c>
    </row>
    <row r="3395" spans="1:4" x14ac:dyDescent="0.3">
      <c r="A3395" s="3">
        <v>236246679</v>
      </c>
      <c r="C3395" s="3">
        <v>332033590</v>
      </c>
      <c r="D3395" t="e">
        <f t="shared" ref="D3395:D3458" ca="1" si="91">AVERAGE(OFFSET($C$2,ROW()*6-1,,-6))</f>
        <v>#DIV/0!</v>
      </c>
    </row>
    <row r="3396" spans="1:4" x14ac:dyDescent="0.3">
      <c r="A3396" s="3">
        <v>669575620</v>
      </c>
      <c r="C3396" s="3">
        <v>297797702</v>
      </c>
      <c r="D3396" t="e">
        <f t="shared" ca="1" si="91"/>
        <v>#DIV/0!</v>
      </c>
    </row>
    <row r="3397" spans="1:4" x14ac:dyDescent="0.3">
      <c r="A3397" s="3">
        <v>276127314</v>
      </c>
      <c r="C3397" s="3">
        <v>334606915</v>
      </c>
      <c r="D3397" t="e">
        <f t="shared" ca="1" si="91"/>
        <v>#DIV/0!</v>
      </c>
    </row>
    <row r="3398" spans="1:4" x14ac:dyDescent="0.3">
      <c r="A3398" s="3">
        <v>230386918</v>
      </c>
      <c r="C3398" s="3">
        <v>335058181</v>
      </c>
      <c r="D3398" t="e">
        <f t="shared" ca="1" si="91"/>
        <v>#DIV/0!</v>
      </c>
    </row>
    <row r="3399" spans="1:4" x14ac:dyDescent="0.3">
      <c r="A3399" s="3">
        <v>272819564</v>
      </c>
      <c r="C3399" s="3">
        <v>935921345</v>
      </c>
      <c r="D3399" t="e">
        <f t="shared" ca="1" si="91"/>
        <v>#DIV/0!</v>
      </c>
    </row>
    <row r="3400" spans="1:4" x14ac:dyDescent="0.3">
      <c r="A3400" s="3">
        <v>1121681420</v>
      </c>
      <c r="C3400" s="3">
        <v>335560302</v>
      </c>
      <c r="D3400" t="e">
        <f t="shared" ca="1" si="91"/>
        <v>#DIV/0!</v>
      </c>
    </row>
    <row r="3401" spans="1:4" x14ac:dyDescent="0.3">
      <c r="A3401" s="3">
        <v>235256010</v>
      </c>
      <c r="C3401" s="3">
        <v>691483168</v>
      </c>
      <c r="D3401" t="e">
        <f t="shared" ca="1" si="91"/>
        <v>#DIV/0!</v>
      </c>
    </row>
    <row r="3402" spans="1:4" x14ac:dyDescent="0.3">
      <c r="A3402" s="3">
        <v>270669139</v>
      </c>
      <c r="C3402" s="3">
        <v>299997162</v>
      </c>
      <c r="D3402" t="e">
        <f t="shared" ca="1" si="91"/>
        <v>#DIV/0!</v>
      </c>
    </row>
    <row r="3403" spans="1:4" x14ac:dyDescent="0.3">
      <c r="A3403" s="3">
        <v>270741703</v>
      </c>
      <c r="C3403" s="3">
        <v>335355298</v>
      </c>
      <c r="D3403" t="e">
        <f t="shared" ca="1" si="91"/>
        <v>#DIV/0!</v>
      </c>
    </row>
    <row r="3404" spans="1:4" x14ac:dyDescent="0.3">
      <c r="A3404" s="3">
        <v>236059515</v>
      </c>
      <c r="C3404" s="3">
        <v>333338653</v>
      </c>
      <c r="D3404" t="e">
        <f t="shared" ca="1" si="91"/>
        <v>#DIV/0!</v>
      </c>
    </row>
    <row r="3405" spans="1:4" x14ac:dyDescent="0.3">
      <c r="A3405" s="3">
        <v>271253478</v>
      </c>
      <c r="C3405" s="3">
        <v>941496647</v>
      </c>
      <c r="D3405" t="e">
        <f t="shared" ca="1" si="91"/>
        <v>#DIV/0!</v>
      </c>
    </row>
    <row r="3406" spans="1:4" x14ac:dyDescent="0.3">
      <c r="A3406" s="3">
        <v>1066178466</v>
      </c>
      <c r="C3406" s="3">
        <v>337580519</v>
      </c>
      <c r="D3406" t="e">
        <f t="shared" ca="1" si="91"/>
        <v>#DIV/0!</v>
      </c>
    </row>
    <row r="3407" spans="1:4" x14ac:dyDescent="0.3">
      <c r="A3407" s="3">
        <v>245508061</v>
      </c>
      <c r="C3407" s="3">
        <v>332978702</v>
      </c>
      <c r="D3407" t="e">
        <f t="shared" ca="1" si="91"/>
        <v>#DIV/0!</v>
      </c>
    </row>
    <row r="3408" spans="1:4" x14ac:dyDescent="0.3">
      <c r="A3408" s="3">
        <v>663395699</v>
      </c>
      <c r="C3408" s="3">
        <v>295809527</v>
      </c>
      <c r="D3408" t="e">
        <f t="shared" ca="1" si="91"/>
        <v>#DIV/0!</v>
      </c>
    </row>
    <row r="3409" spans="1:4" x14ac:dyDescent="0.3">
      <c r="A3409" s="3">
        <v>276528168</v>
      </c>
      <c r="C3409" s="3">
        <v>335727411</v>
      </c>
      <c r="D3409" t="e">
        <f t="shared" ca="1" si="91"/>
        <v>#DIV/0!</v>
      </c>
    </row>
    <row r="3410" spans="1:4" x14ac:dyDescent="0.3">
      <c r="A3410" s="3">
        <v>235919197</v>
      </c>
      <c r="C3410" s="3">
        <v>335817044</v>
      </c>
      <c r="D3410" t="e">
        <f t="shared" ca="1" si="91"/>
        <v>#DIV/0!</v>
      </c>
    </row>
    <row r="3411" spans="1:4" x14ac:dyDescent="0.3">
      <c r="A3411" s="3">
        <v>269076323</v>
      </c>
      <c r="C3411" s="3">
        <v>928130122</v>
      </c>
      <c r="D3411" t="e">
        <f t="shared" ca="1" si="91"/>
        <v>#DIV/0!</v>
      </c>
    </row>
    <row r="3412" spans="1:4" x14ac:dyDescent="0.3">
      <c r="A3412" s="3">
        <v>1084512742</v>
      </c>
      <c r="C3412" s="3">
        <v>335703759</v>
      </c>
      <c r="D3412" t="e">
        <f t="shared" ca="1" si="91"/>
        <v>#DIV/0!</v>
      </c>
    </row>
    <row r="3413" spans="1:4" x14ac:dyDescent="0.3">
      <c r="A3413" s="3">
        <v>252519518</v>
      </c>
      <c r="C3413" s="3">
        <v>736942470</v>
      </c>
      <c r="D3413" t="e">
        <f t="shared" ca="1" si="91"/>
        <v>#DIV/0!</v>
      </c>
    </row>
    <row r="3414" spans="1:4" x14ac:dyDescent="0.3">
      <c r="A3414" s="3">
        <v>268440973</v>
      </c>
      <c r="C3414" s="3">
        <v>296132800</v>
      </c>
      <c r="D3414" t="e">
        <f t="shared" ca="1" si="91"/>
        <v>#DIV/0!</v>
      </c>
    </row>
    <row r="3415" spans="1:4" x14ac:dyDescent="0.3">
      <c r="A3415" s="3">
        <v>274239380</v>
      </c>
      <c r="C3415" s="3">
        <v>336714511</v>
      </c>
      <c r="D3415" t="e">
        <f t="shared" ca="1" si="91"/>
        <v>#DIV/0!</v>
      </c>
    </row>
    <row r="3416" spans="1:4" x14ac:dyDescent="0.3">
      <c r="A3416" s="3">
        <v>237811427</v>
      </c>
      <c r="C3416" s="3">
        <v>333469372</v>
      </c>
      <c r="D3416" t="e">
        <f t="shared" ca="1" si="91"/>
        <v>#DIV/0!</v>
      </c>
    </row>
    <row r="3417" spans="1:4" x14ac:dyDescent="0.3">
      <c r="A3417" s="3">
        <v>268277665</v>
      </c>
      <c r="C3417" s="3">
        <v>981268418</v>
      </c>
      <c r="D3417" t="e">
        <f t="shared" ca="1" si="91"/>
        <v>#DIV/0!</v>
      </c>
    </row>
    <row r="3418" spans="1:4" x14ac:dyDescent="0.3">
      <c r="A3418" s="3">
        <v>1060751165</v>
      </c>
      <c r="C3418" s="3">
        <v>336190209</v>
      </c>
      <c r="D3418" t="e">
        <f t="shared" ca="1" si="91"/>
        <v>#DIV/0!</v>
      </c>
    </row>
    <row r="3419" spans="1:4" x14ac:dyDescent="0.3">
      <c r="A3419" s="3">
        <v>244241090</v>
      </c>
      <c r="C3419" s="3">
        <v>329204109</v>
      </c>
      <c r="D3419" t="e">
        <f t="shared" ca="1" si="91"/>
        <v>#DIV/0!</v>
      </c>
    </row>
    <row r="3420" spans="1:4" x14ac:dyDescent="0.3">
      <c r="A3420" s="3">
        <v>669347730</v>
      </c>
      <c r="C3420" s="3">
        <v>283190432</v>
      </c>
      <c r="D3420" t="e">
        <f t="shared" ca="1" si="91"/>
        <v>#DIV/0!</v>
      </c>
    </row>
    <row r="3421" spans="1:4" x14ac:dyDescent="0.3">
      <c r="A3421" s="3">
        <v>269587426</v>
      </c>
      <c r="C3421" s="3">
        <v>339208809</v>
      </c>
      <c r="D3421" t="e">
        <f t="shared" ca="1" si="91"/>
        <v>#DIV/0!</v>
      </c>
    </row>
    <row r="3422" spans="1:4" x14ac:dyDescent="0.3">
      <c r="A3422" s="3">
        <v>238684791</v>
      </c>
      <c r="C3422" s="3">
        <v>331825891</v>
      </c>
      <c r="D3422" t="e">
        <f t="shared" ca="1" si="91"/>
        <v>#DIV/0!</v>
      </c>
    </row>
    <row r="3423" spans="1:4" x14ac:dyDescent="0.3">
      <c r="A3423" s="3">
        <v>272631761</v>
      </c>
      <c r="C3423" s="3">
        <v>924573196</v>
      </c>
      <c r="D3423" t="e">
        <f t="shared" ca="1" si="91"/>
        <v>#DIV/0!</v>
      </c>
    </row>
    <row r="3424" spans="1:4" x14ac:dyDescent="0.3">
      <c r="A3424" s="3">
        <v>1064644023</v>
      </c>
      <c r="C3424" s="3">
        <v>330423805</v>
      </c>
      <c r="D3424" t="e">
        <f t="shared" ca="1" si="91"/>
        <v>#DIV/0!</v>
      </c>
    </row>
    <row r="3425" spans="1:4" x14ac:dyDescent="0.3">
      <c r="A3425" s="3">
        <v>245122682</v>
      </c>
      <c r="C3425" s="3">
        <v>693652713</v>
      </c>
      <c r="D3425" t="e">
        <f t="shared" ca="1" si="91"/>
        <v>#DIV/0!</v>
      </c>
    </row>
    <row r="3426" spans="1:4" x14ac:dyDescent="0.3">
      <c r="A3426" s="3">
        <v>271493619</v>
      </c>
      <c r="C3426" s="3">
        <v>290876543</v>
      </c>
      <c r="D3426" t="e">
        <f t="shared" ca="1" si="91"/>
        <v>#DIV/0!</v>
      </c>
    </row>
    <row r="3427" spans="1:4" x14ac:dyDescent="0.3">
      <c r="A3427" s="3">
        <v>430498089</v>
      </c>
      <c r="C3427" s="3">
        <v>343241702</v>
      </c>
      <c r="D3427" t="e">
        <f t="shared" ca="1" si="91"/>
        <v>#DIV/0!</v>
      </c>
    </row>
    <row r="3428" spans="1:4" x14ac:dyDescent="0.3">
      <c r="A3428" s="3">
        <v>231769892</v>
      </c>
      <c r="C3428" s="3">
        <v>329439031</v>
      </c>
      <c r="D3428" t="e">
        <f t="shared" ca="1" si="91"/>
        <v>#DIV/0!</v>
      </c>
    </row>
    <row r="3429" spans="1:4" x14ac:dyDescent="0.3">
      <c r="A3429" s="3">
        <v>265479382</v>
      </c>
      <c r="C3429" s="3">
        <v>940007696</v>
      </c>
      <c r="D3429" t="e">
        <f t="shared" ca="1" si="91"/>
        <v>#DIV/0!</v>
      </c>
    </row>
    <row r="3430" spans="1:4" x14ac:dyDescent="0.3">
      <c r="A3430" s="3">
        <v>1051302472</v>
      </c>
      <c r="C3430" s="3">
        <v>332727560</v>
      </c>
      <c r="D3430" t="e">
        <f t="shared" ca="1" si="91"/>
        <v>#DIV/0!</v>
      </c>
    </row>
    <row r="3431" spans="1:4" x14ac:dyDescent="0.3">
      <c r="A3431" s="3">
        <v>244191498</v>
      </c>
      <c r="C3431" s="3">
        <v>326054939</v>
      </c>
      <c r="D3431" t="e">
        <f t="shared" ca="1" si="91"/>
        <v>#DIV/0!</v>
      </c>
    </row>
    <row r="3432" spans="1:4" x14ac:dyDescent="0.3">
      <c r="A3432" s="3">
        <v>666403751</v>
      </c>
      <c r="C3432" s="3">
        <v>282643214</v>
      </c>
      <c r="D3432" t="e">
        <f t="shared" ca="1" si="91"/>
        <v>#DIV/0!</v>
      </c>
    </row>
    <row r="3433" spans="1:4" x14ac:dyDescent="0.3">
      <c r="A3433" s="3">
        <v>270277089</v>
      </c>
      <c r="C3433" s="3">
        <v>343103143</v>
      </c>
      <c r="D3433" t="e">
        <f t="shared" ca="1" si="91"/>
        <v>#DIV/0!</v>
      </c>
    </row>
    <row r="3434" spans="1:4" x14ac:dyDescent="0.3">
      <c r="A3434" s="3">
        <v>235828957</v>
      </c>
      <c r="C3434" s="3">
        <v>339795529</v>
      </c>
      <c r="D3434" t="e">
        <f t="shared" ca="1" si="91"/>
        <v>#DIV/0!</v>
      </c>
    </row>
    <row r="3435" spans="1:4" x14ac:dyDescent="0.3">
      <c r="A3435" s="3">
        <v>273965203</v>
      </c>
      <c r="C3435" s="3">
        <v>933333933</v>
      </c>
      <c r="D3435" t="e">
        <f t="shared" ca="1" si="91"/>
        <v>#DIV/0!</v>
      </c>
    </row>
    <row r="3436" spans="1:4" x14ac:dyDescent="0.3">
      <c r="A3436" s="3">
        <v>1114437425</v>
      </c>
      <c r="C3436" s="3">
        <v>335303625</v>
      </c>
      <c r="D3436" t="e">
        <f t="shared" ca="1" si="91"/>
        <v>#DIV/0!</v>
      </c>
    </row>
    <row r="3437" spans="1:4" x14ac:dyDescent="0.3">
      <c r="A3437" s="3">
        <v>243520486</v>
      </c>
      <c r="C3437" s="3">
        <v>687508216</v>
      </c>
      <c r="D3437" t="e">
        <f t="shared" ca="1" si="91"/>
        <v>#DIV/0!</v>
      </c>
    </row>
    <row r="3438" spans="1:4" x14ac:dyDescent="0.3">
      <c r="A3438" s="3">
        <v>271063391</v>
      </c>
      <c r="C3438" s="3">
        <v>283906737</v>
      </c>
      <c r="D3438" t="e">
        <f t="shared" ca="1" si="91"/>
        <v>#DIV/0!</v>
      </c>
    </row>
    <row r="3439" spans="1:4" x14ac:dyDescent="0.3">
      <c r="A3439" s="3">
        <v>272014710</v>
      </c>
      <c r="C3439" s="3">
        <v>340567992</v>
      </c>
      <c r="D3439" t="e">
        <f t="shared" ca="1" si="91"/>
        <v>#DIV/0!</v>
      </c>
    </row>
    <row r="3440" spans="1:4" x14ac:dyDescent="0.3">
      <c r="A3440" s="3">
        <v>233360357</v>
      </c>
      <c r="C3440" s="3">
        <v>326670484</v>
      </c>
      <c r="D3440" t="e">
        <f t="shared" ca="1" si="91"/>
        <v>#DIV/0!</v>
      </c>
    </row>
    <row r="3441" spans="1:4" x14ac:dyDescent="0.3">
      <c r="A3441" s="3">
        <v>270938467</v>
      </c>
      <c r="C3441" s="3">
        <v>935014564</v>
      </c>
      <c r="D3441" t="e">
        <f t="shared" ca="1" si="91"/>
        <v>#DIV/0!</v>
      </c>
    </row>
    <row r="3442" spans="1:4" x14ac:dyDescent="0.3">
      <c r="A3442" s="3">
        <v>1067626858</v>
      </c>
      <c r="C3442" s="3">
        <v>333809922</v>
      </c>
      <c r="D3442" t="e">
        <f t="shared" ca="1" si="91"/>
        <v>#DIV/0!</v>
      </c>
    </row>
    <row r="3443" spans="1:4" x14ac:dyDescent="0.3">
      <c r="A3443" s="3">
        <v>246765911</v>
      </c>
      <c r="C3443" s="3">
        <v>326733860</v>
      </c>
      <c r="D3443" t="e">
        <f t="shared" ca="1" si="91"/>
        <v>#DIV/0!</v>
      </c>
    </row>
    <row r="3444" spans="1:4" x14ac:dyDescent="0.3">
      <c r="A3444" s="3">
        <v>664186715</v>
      </c>
      <c r="C3444" s="3">
        <v>282401079</v>
      </c>
      <c r="D3444" t="e">
        <f t="shared" ca="1" si="91"/>
        <v>#DIV/0!</v>
      </c>
    </row>
    <row r="3445" spans="1:4" x14ac:dyDescent="0.3">
      <c r="A3445" s="3">
        <v>275961100</v>
      </c>
      <c r="C3445" s="3">
        <v>341971364</v>
      </c>
      <c r="D3445" t="e">
        <f t="shared" ca="1" si="91"/>
        <v>#DIV/0!</v>
      </c>
    </row>
    <row r="3446" spans="1:4" x14ac:dyDescent="0.3">
      <c r="A3446" s="3">
        <v>235149261</v>
      </c>
      <c r="C3446" s="3">
        <v>336559447</v>
      </c>
      <c r="D3446" t="e">
        <f t="shared" ca="1" si="91"/>
        <v>#DIV/0!</v>
      </c>
    </row>
    <row r="3447" spans="1:4" x14ac:dyDescent="0.3">
      <c r="A3447" s="3">
        <v>273916924</v>
      </c>
      <c r="C3447" s="3">
        <v>933195585</v>
      </c>
      <c r="D3447" t="e">
        <f t="shared" ca="1" si="91"/>
        <v>#DIV/0!</v>
      </c>
    </row>
    <row r="3448" spans="1:4" x14ac:dyDescent="0.3">
      <c r="A3448" s="3">
        <v>1048434346</v>
      </c>
      <c r="C3448" s="3">
        <v>347387239</v>
      </c>
      <c r="D3448" t="e">
        <f t="shared" ca="1" si="91"/>
        <v>#DIV/0!</v>
      </c>
    </row>
    <row r="3449" spans="1:4" x14ac:dyDescent="0.3">
      <c r="A3449" s="3">
        <v>263180674</v>
      </c>
      <c r="C3449" s="3">
        <v>693505508</v>
      </c>
      <c r="D3449" t="e">
        <f t="shared" ca="1" si="91"/>
        <v>#DIV/0!</v>
      </c>
    </row>
    <row r="3450" spans="1:4" x14ac:dyDescent="0.3">
      <c r="A3450" s="3">
        <v>267651238</v>
      </c>
      <c r="C3450" s="3">
        <v>290619375</v>
      </c>
      <c r="D3450" t="e">
        <f t="shared" ca="1" si="91"/>
        <v>#DIV/0!</v>
      </c>
    </row>
    <row r="3451" spans="1:4" x14ac:dyDescent="0.3">
      <c r="A3451" s="3">
        <v>269800838</v>
      </c>
      <c r="C3451" s="3">
        <v>346737916</v>
      </c>
      <c r="D3451" t="e">
        <f t="shared" ca="1" si="91"/>
        <v>#DIV/0!</v>
      </c>
    </row>
    <row r="3452" spans="1:4" x14ac:dyDescent="0.3">
      <c r="A3452" s="3">
        <v>236356484</v>
      </c>
      <c r="C3452" s="3">
        <v>334760151</v>
      </c>
      <c r="D3452" t="e">
        <f t="shared" ca="1" si="91"/>
        <v>#DIV/0!</v>
      </c>
    </row>
    <row r="3453" spans="1:4" x14ac:dyDescent="0.3">
      <c r="A3453" s="3">
        <v>273902826</v>
      </c>
      <c r="C3453" s="3">
        <v>969928105</v>
      </c>
      <c r="D3453" t="e">
        <f t="shared" ca="1" si="91"/>
        <v>#DIV/0!</v>
      </c>
    </row>
    <row r="3454" spans="1:4" x14ac:dyDescent="0.3">
      <c r="A3454" s="3">
        <v>1088732328</v>
      </c>
      <c r="C3454" s="3">
        <v>338806600</v>
      </c>
      <c r="D3454" t="e">
        <f t="shared" ca="1" si="91"/>
        <v>#DIV/0!</v>
      </c>
    </row>
    <row r="3455" spans="1:4" x14ac:dyDescent="0.3">
      <c r="A3455" s="3">
        <v>244874127</v>
      </c>
      <c r="C3455" s="3">
        <v>333810282</v>
      </c>
      <c r="D3455" t="e">
        <f t="shared" ca="1" si="91"/>
        <v>#DIV/0!</v>
      </c>
    </row>
    <row r="3456" spans="1:4" x14ac:dyDescent="0.3">
      <c r="A3456" s="3">
        <v>664063176</v>
      </c>
      <c r="C3456" s="3">
        <v>287949562</v>
      </c>
      <c r="D3456" t="e">
        <f t="shared" ca="1" si="91"/>
        <v>#DIV/0!</v>
      </c>
    </row>
    <row r="3457" spans="1:4" x14ac:dyDescent="0.3">
      <c r="A3457" s="3">
        <v>269751559</v>
      </c>
      <c r="C3457" s="3">
        <v>346131456</v>
      </c>
      <c r="D3457" t="e">
        <f t="shared" ca="1" si="91"/>
        <v>#DIV/0!</v>
      </c>
    </row>
    <row r="3458" spans="1:4" x14ac:dyDescent="0.3">
      <c r="A3458" s="3">
        <v>235458600</v>
      </c>
      <c r="C3458" s="3">
        <v>336158597</v>
      </c>
      <c r="D3458" t="e">
        <f t="shared" ca="1" si="91"/>
        <v>#DIV/0!</v>
      </c>
    </row>
    <row r="3459" spans="1:4" x14ac:dyDescent="0.3">
      <c r="A3459" s="3">
        <v>266670094</v>
      </c>
      <c r="C3459" s="3">
        <v>945676801</v>
      </c>
      <c r="D3459" t="e">
        <f t="shared" ref="D3459:D3522" ca="1" si="92">AVERAGE(OFFSET($C$2,ROW()*6-1,,-6))</f>
        <v>#DIV/0!</v>
      </c>
    </row>
    <row r="3460" spans="1:4" x14ac:dyDescent="0.3">
      <c r="A3460" s="3">
        <v>1056167354</v>
      </c>
      <c r="C3460" s="3">
        <v>336265851</v>
      </c>
      <c r="D3460" t="e">
        <f t="shared" ca="1" si="92"/>
        <v>#DIV/0!</v>
      </c>
    </row>
    <row r="3461" spans="1:4" x14ac:dyDescent="0.3">
      <c r="A3461" s="3">
        <v>250161561</v>
      </c>
      <c r="C3461" s="3">
        <v>689472514</v>
      </c>
      <c r="D3461" t="e">
        <f t="shared" ca="1" si="92"/>
        <v>#DIV/0!</v>
      </c>
    </row>
    <row r="3462" spans="1:4" x14ac:dyDescent="0.3">
      <c r="A3462" s="3">
        <v>266543667</v>
      </c>
      <c r="C3462" s="3">
        <v>284166040</v>
      </c>
      <c r="D3462" t="e">
        <f t="shared" ca="1" si="92"/>
        <v>#DIV/0!</v>
      </c>
    </row>
    <row r="3463" spans="1:4" x14ac:dyDescent="0.3">
      <c r="A3463" s="3">
        <v>278710567</v>
      </c>
      <c r="C3463" s="3">
        <v>340126893</v>
      </c>
      <c r="D3463" t="e">
        <f t="shared" ca="1" si="92"/>
        <v>#DIV/0!</v>
      </c>
    </row>
    <row r="3464" spans="1:4" x14ac:dyDescent="0.3">
      <c r="A3464" s="3">
        <v>235671141</v>
      </c>
      <c r="C3464" s="3">
        <v>330245683</v>
      </c>
      <c r="D3464" t="e">
        <f t="shared" ca="1" si="92"/>
        <v>#DIV/0!</v>
      </c>
    </row>
    <row r="3465" spans="1:4" x14ac:dyDescent="0.3">
      <c r="A3465" s="3">
        <v>267066233</v>
      </c>
      <c r="C3465" s="3">
        <v>922193326</v>
      </c>
      <c r="D3465" t="e">
        <f t="shared" ca="1" si="92"/>
        <v>#DIV/0!</v>
      </c>
    </row>
    <row r="3466" spans="1:4" x14ac:dyDescent="0.3">
      <c r="A3466" s="3">
        <v>1052783518</v>
      </c>
      <c r="C3466" s="3">
        <v>334689981</v>
      </c>
      <c r="D3466" t="e">
        <f t="shared" ca="1" si="92"/>
        <v>#DIV/0!</v>
      </c>
    </row>
    <row r="3467" spans="1:4" x14ac:dyDescent="0.3">
      <c r="A3467" s="3">
        <v>248300699</v>
      </c>
      <c r="C3467" s="3">
        <v>331662795</v>
      </c>
      <c r="D3467" t="e">
        <f t="shared" ca="1" si="92"/>
        <v>#DIV/0!</v>
      </c>
    </row>
    <row r="3468" spans="1:4" x14ac:dyDescent="0.3">
      <c r="A3468" s="3">
        <v>662008721</v>
      </c>
      <c r="C3468" s="3">
        <v>285170174</v>
      </c>
      <c r="D3468" t="e">
        <f t="shared" ca="1" si="92"/>
        <v>#DIV/0!</v>
      </c>
    </row>
    <row r="3469" spans="1:4" x14ac:dyDescent="0.3">
      <c r="A3469" s="3">
        <v>269033533</v>
      </c>
      <c r="C3469" s="3">
        <v>344402336</v>
      </c>
      <c r="D3469" t="e">
        <f t="shared" ca="1" si="92"/>
        <v>#DIV/0!</v>
      </c>
    </row>
    <row r="3470" spans="1:4" x14ac:dyDescent="0.3">
      <c r="A3470" s="3">
        <v>234112968</v>
      </c>
      <c r="C3470" s="3">
        <v>329813891</v>
      </c>
      <c r="D3470" t="e">
        <f t="shared" ca="1" si="92"/>
        <v>#DIV/0!</v>
      </c>
    </row>
    <row r="3471" spans="1:4" x14ac:dyDescent="0.3">
      <c r="A3471" s="3">
        <v>267528171</v>
      </c>
      <c r="C3471" s="3">
        <v>944912127</v>
      </c>
      <c r="D3471" t="e">
        <f t="shared" ca="1" si="92"/>
        <v>#DIV/0!</v>
      </c>
    </row>
    <row r="3472" spans="1:4" x14ac:dyDescent="0.3">
      <c r="A3472" s="3">
        <v>1101374142</v>
      </c>
      <c r="C3472" s="3">
        <v>336023485</v>
      </c>
      <c r="D3472" t="e">
        <f t="shared" ca="1" si="92"/>
        <v>#DIV/0!</v>
      </c>
    </row>
    <row r="3473" spans="1:4" x14ac:dyDescent="0.3">
      <c r="A3473" s="3">
        <v>246071003</v>
      </c>
      <c r="C3473" s="3">
        <v>730902499</v>
      </c>
      <c r="D3473" t="e">
        <f t="shared" ca="1" si="92"/>
        <v>#DIV/0!</v>
      </c>
    </row>
    <row r="3474" spans="1:4" x14ac:dyDescent="0.3">
      <c r="A3474" s="3">
        <v>266775492</v>
      </c>
      <c r="C3474" s="3">
        <v>281767673</v>
      </c>
      <c r="D3474" t="e">
        <f t="shared" ca="1" si="92"/>
        <v>#DIV/0!</v>
      </c>
    </row>
    <row r="3475" spans="1:4" x14ac:dyDescent="0.3">
      <c r="A3475" s="3">
        <v>269237310</v>
      </c>
      <c r="C3475" s="3">
        <v>338773425</v>
      </c>
      <c r="D3475" t="e">
        <f t="shared" ca="1" si="92"/>
        <v>#DIV/0!</v>
      </c>
    </row>
    <row r="3476" spans="1:4" x14ac:dyDescent="0.3">
      <c r="A3476" s="3">
        <v>235851006</v>
      </c>
      <c r="C3476" s="3">
        <v>334823934</v>
      </c>
      <c r="D3476" t="e">
        <f t="shared" ca="1" si="92"/>
        <v>#DIV/0!</v>
      </c>
    </row>
    <row r="3477" spans="1:4" x14ac:dyDescent="0.3">
      <c r="A3477" s="3">
        <v>275495531</v>
      </c>
      <c r="C3477" s="3">
        <v>952466350</v>
      </c>
      <c r="D3477" t="e">
        <f t="shared" ca="1" si="92"/>
        <v>#DIV/0!</v>
      </c>
    </row>
    <row r="3478" spans="1:4" x14ac:dyDescent="0.3">
      <c r="A3478" s="3">
        <v>1066641184</v>
      </c>
      <c r="C3478" s="3">
        <v>338703700</v>
      </c>
      <c r="D3478" t="e">
        <f t="shared" ca="1" si="92"/>
        <v>#DIV/0!</v>
      </c>
    </row>
    <row r="3479" spans="1:4" x14ac:dyDescent="0.3">
      <c r="A3479" s="3">
        <v>249974960</v>
      </c>
      <c r="C3479" s="3">
        <v>332906427</v>
      </c>
      <c r="D3479" t="e">
        <f t="shared" ca="1" si="92"/>
        <v>#DIV/0!</v>
      </c>
    </row>
    <row r="3480" spans="1:4" x14ac:dyDescent="0.3">
      <c r="A3480" s="3">
        <v>666827082</v>
      </c>
      <c r="C3480" s="3">
        <v>288893076</v>
      </c>
      <c r="D3480" t="e">
        <f t="shared" ca="1" si="92"/>
        <v>#DIV/0!</v>
      </c>
    </row>
    <row r="3481" spans="1:4" x14ac:dyDescent="0.3">
      <c r="A3481" s="3">
        <v>275040724</v>
      </c>
      <c r="C3481" s="3">
        <v>318971522</v>
      </c>
      <c r="D3481" t="e">
        <f t="shared" ca="1" si="92"/>
        <v>#DIV/0!</v>
      </c>
    </row>
    <row r="3482" spans="1:4" x14ac:dyDescent="0.3">
      <c r="A3482" s="3">
        <v>235251618</v>
      </c>
      <c r="C3482" s="3">
        <v>335307280</v>
      </c>
      <c r="D3482" t="e">
        <f t="shared" ca="1" si="92"/>
        <v>#DIV/0!</v>
      </c>
    </row>
    <row r="3483" spans="1:4" x14ac:dyDescent="0.3">
      <c r="A3483" s="3">
        <v>272914484</v>
      </c>
      <c r="C3483" s="3">
        <v>1017705730</v>
      </c>
      <c r="D3483" t="e">
        <f t="shared" ca="1" si="92"/>
        <v>#DIV/0!</v>
      </c>
    </row>
    <row r="3484" spans="1:4" x14ac:dyDescent="0.3">
      <c r="A3484" s="3">
        <v>1055734426</v>
      </c>
      <c r="C3484" s="3">
        <v>301082664</v>
      </c>
      <c r="D3484" t="e">
        <f t="shared" ca="1" si="92"/>
        <v>#DIV/0!</v>
      </c>
    </row>
    <row r="3485" spans="1:4" x14ac:dyDescent="0.3">
      <c r="A3485" s="3">
        <v>248538321</v>
      </c>
      <c r="C3485" s="3">
        <v>702724163</v>
      </c>
      <c r="D3485" t="e">
        <f t="shared" ca="1" si="92"/>
        <v>#DIV/0!</v>
      </c>
    </row>
    <row r="3486" spans="1:4" x14ac:dyDescent="0.3">
      <c r="A3486" s="3">
        <v>435273830</v>
      </c>
      <c r="C3486" s="3">
        <v>331080229</v>
      </c>
      <c r="D3486" t="e">
        <f t="shared" ca="1" si="92"/>
        <v>#DIV/0!</v>
      </c>
    </row>
    <row r="3487" spans="1:4" x14ac:dyDescent="0.3">
      <c r="A3487" s="3">
        <v>271574597</v>
      </c>
      <c r="C3487" s="3">
        <v>294606443</v>
      </c>
      <c r="D3487" t="e">
        <f t="shared" ca="1" si="92"/>
        <v>#DIV/0!</v>
      </c>
    </row>
    <row r="3488" spans="1:4" x14ac:dyDescent="0.3">
      <c r="A3488" s="3">
        <v>237893745</v>
      </c>
      <c r="C3488" s="3">
        <v>346335097</v>
      </c>
      <c r="D3488" t="e">
        <f t="shared" ca="1" si="92"/>
        <v>#DIV/0!</v>
      </c>
    </row>
    <row r="3489" spans="1:4" x14ac:dyDescent="0.3">
      <c r="A3489" s="3">
        <v>268481499</v>
      </c>
      <c r="C3489" s="3">
        <v>968629526</v>
      </c>
      <c r="D3489" t="e">
        <f t="shared" ca="1" si="92"/>
        <v>#DIV/0!</v>
      </c>
    </row>
    <row r="3490" spans="1:4" x14ac:dyDescent="0.3">
      <c r="A3490" s="3">
        <v>1061744958</v>
      </c>
      <c r="C3490" s="3">
        <v>304950876</v>
      </c>
      <c r="D3490" t="e">
        <f t="shared" ca="1" si="92"/>
        <v>#DIV/0!</v>
      </c>
    </row>
    <row r="3491" spans="1:4" x14ac:dyDescent="0.3">
      <c r="A3491" s="3">
        <v>248897818</v>
      </c>
      <c r="C3491" s="3">
        <v>331687524</v>
      </c>
      <c r="D3491" t="e">
        <f t="shared" ca="1" si="92"/>
        <v>#DIV/0!</v>
      </c>
    </row>
    <row r="3492" spans="1:4" x14ac:dyDescent="0.3">
      <c r="A3492" s="3">
        <v>659136205</v>
      </c>
      <c r="C3492" s="3">
        <v>329781259</v>
      </c>
      <c r="D3492" t="e">
        <f t="shared" ca="1" si="92"/>
        <v>#DIV/0!</v>
      </c>
    </row>
    <row r="3493" spans="1:4" x14ac:dyDescent="0.3">
      <c r="A3493" s="3">
        <v>267322108</v>
      </c>
      <c r="C3493" s="3">
        <v>294791615</v>
      </c>
      <c r="D3493" t="e">
        <f t="shared" ca="1" si="92"/>
        <v>#DIV/0!</v>
      </c>
    </row>
    <row r="3494" spans="1:4" x14ac:dyDescent="0.3">
      <c r="A3494" s="3">
        <v>236102227</v>
      </c>
      <c r="C3494" s="3">
        <v>343272551</v>
      </c>
      <c r="D3494" t="e">
        <f t="shared" ca="1" si="92"/>
        <v>#DIV/0!</v>
      </c>
    </row>
    <row r="3495" spans="1:4" x14ac:dyDescent="0.3">
      <c r="A3495" s="3">
        <v>267424770</v>
      </c>
      <c r="C3495" s="3">
        <v>969363486</v>
      </c>
      <c r="D3495" t="e">
        <f t="shared" ca="1" si="92"/>
        <v>#DIV/0!</v>
      </c>
    </row>
    <row r="3496" spans="1:4" x14ac:dyDescent="0.3">
      <c r="A3496" s="3">
        <v>1058236033</v>
      </c>
      <c r="C3496" s="3">
        <v>299759679</v>
      </c>
      <c r="D3496" t="e">
        <f t="shared" ca="1" si="92"/>
        <v>#DIV/0!</v>
      </c>
    </row>
    <row r="3497" spans="1:4" x14ac:dyDescent="0.3">
      <c r="A3497" s="3">
        <v>247030171</v>
      </c>
      <c r="C3497" s="3">
        <v>687480668</v>
      </c>
      <c r="D3497" t="e">
        <f t="shared" ca="1" si="92"/>
        <v>#DIV/0!</v>
      </c>
    </row>
    <row r="3498" spans="1:4" x14ac:dyDescent="0.3">
      <c r="A3498" s="3">
        <v>270214109</v>
      </c>
      <c r="C3498" s="3">
        <v>327026307</v>
      </c>
      <c r="D3498" t="e">
        <f t="shared" ca="1" si="92"/>
        <v>#DIV/0!</v>
      </c>
    </row>
    <row r="3499" spans="1:4" x14ac:dyDescent="0.3">
      <c r="A3499" s="3">
        <v>271879670</v>
      </c>
      <c r="C3499" s="3">
        <v>291552666</v>
      </c>
      <c r="D3499" t="e">
        <f t="shared" ca="1" si="92"/>
        <v>#DIV/0!</v>
      </c>
    </row>
    <row r="3500" spans="1:4" x14ac:dyDescent="0.3">
      <c r="A3500" s="3">
        <v>234699873</v>
      </c>
      <c r="C3500" s="3">
        <v>343218137</v>
      </c>
      <c r="D3500" t="e">
        <f t="shared" ca="1" si="92"/>
        <v>#DIV/0!</v>
      </c>
    </row>
    <row r="3501" spans="1:4" x14ac:dyDescent="0.3">
      <c r="A3501" s="3">
        <v>271455354</v>
      </c>
      <c r="C3501" s="3">
        <v>965548854</v>
      </c>
      <c r="D3501" t="e">
        <f t="shared" ca="1" si="92"/>
        <v>#DIV/0!</v>
      </c>
    </row>
    <row r="3502" spans="1:4" x14ac:dyDescent="0.3">
      <c r="A3502" s="3">
        <v>1050874211</v>
      </c>
      <c r="C3502" s="3">
        <v>306281871</v>
      </c>
      <c r="D3502" t="e">
        <f t="shared" ca="1" si="92"/>
        <v>#DIV/0!</v>
      </c>
    </row>
    <row r="3503" spans="1:4" x14ac:dyDescent="0.3">
      <c r="A3503" s="3">
        <v>247294774</v>
      </c>
      <c r="C3503" s="3">
        <v>332667648</v>
      </c>
      <c r="D3503" t="e">
        <f t="shared" ca="1" si="92"/>
        <v>#DIV/0!</v>
      </c>
    </row>
    <row r="3504" spans="1:4" x14ac:dyDescent="0.3">
      <c r="A3504" s="3">
        <v>663301906</v>
      </c>
      <c r="C3504" s="3">
        <v>329462656</v>
      </c>
      <c r="D3504" t="e">
        <f t="shared" ca="1" si="92"/>
        <v>#DIV/0!</v>
      </c>
    </row>
    <row r="3505" spans="1:4" x14ac:dyDescent="0.3">
      <c r="A3505" s="3">
        <v>270447712</v>
      </c>
      <c r="C3505" s="3">
        <v>295264055</v>
      </c>
      <c r="D3505" t="e">
        <f t="shared" ca="1" si="92"/>
        <v>#DIV/0!</v>
      </c>
    </row>
    <row r="3506" spans="1:4" x14ac:dyDescent="0.3">
      <c r="A3506" s="3">
        <v>235843862</v>
      </c>
      <c r="C3506" s="3">
        <v>334587694</v>
      </c>
      <c r="D3506" t="e">
        <f t="shared" ca="1" si="92"/>
        <v>#DIV/0!</v>
      </c>
    </row>
    <row r="3507" spans="1:4" x14ac:dyDescent="0.3">
      <c r="A3507" s="3">
        <v>269161280</v>
      </c>
      <c r="C3507" s="3">
        <v>985784175</v>
      </c>
      <c r="D3507" t="e">
        <f t="shared" ca="1" si="92"/>
        <v>#DIV/0!</v>
      </c>
    </row>
    <row r="3508" spans="1:4" x14ac:dyDescent="0.3">
      <c r="A3508" s="3">
        <v>1103362918</v>
      </c>
      <c r="C3508" s="3">
        <v>304310244</v>
      </c>
      <c r="D3508" t="e">
        <f t="shared" ca="1" si="92"/>
        <v>#DIV/0!</v>
      </c>
    </row>
    <row r="3509" spans="1:4" x14ac:dyDescent="0.3">
      <c r="A3509" s="3">
        <v>251507104</v>
      </c>
      <c r="C3509" s="3">
        <v>690349918</v>
      </c>
      <c r="D3509" t="e">
        <f t="shared" ca="1" si="92"/>
        <v>#DIV/0!</v>
      </c>
    </row>
    <row r="3510" spans="1:4" x14ac:dyDescent="0.3">
      <c r="A3510" s="3">
        <v>266562320</v>
      </c>
      <c r="C3510" s="3">
        <v>326013937</v>
      </c>
      <c r="D3510" t="e">
        <f t="shared" ca="1" si="92"/>
        <v>#DIV/0!</v>
      </c>
    </row>
    <row r="3511" spans="1:4" x14ac:dyDescent="0.3">
      <c r="A3511" s="3">
        <v>269129368</v>
      </c>
      <c r="C3511" s="3">
        <v>289457963</v>
      </c>
      <c r="D3511" t="e">
        <f t="shared" ca="1" si="92"/>
        <v>#DIV/0!</v>
      </c>
    </row>
    <row r="3512" spans="1:4" x14ac:dyDescent="0.3">
      <c r="A3512" s="3">
        <v>233692137</v>
      </c>
      <c r="C3512" s="3">
        <v>328456395</v>
      </c>
      <c r="D3512" t="e">
        <f t="shared" ca="1" si="92"/>
        <v>#DIV/0!</v>
      </c>
    </row>
    <row r="3513" spans="1:4" x14ac:dyDescent="0.3">
      <c r="A3513" s="3">
        <v>267269050</v>
      </c>
      <c r="C3513" s="3">
        <v>974500305</v>
      </c>
      <c r="D3513" t="e">
        <f t="shared" ca="1" si="92"/>
        <v>#DIV/0!</v>
      </c>
    </row>
    <row r="3514" spans="1:4" x14ac:dyDescent="0.3">
      <c r="A3514" s="3">
        <v>1063435182</v>
      </c>
      <c r="C3514" s="3">
        <v>301470360</v>
      </c>
      <c r="D3514" t="e">
        <f t="shared" ca="1" si="92"/>
        <v>#DIV/0!</v>
      </c>
    </row>
    <row r="3515" spans="1:4" x14ac:dyDescent="0.3">
      <c r="A3515" s="3">
        <v>246511060</v>
      </c>
      <c r="C3515" s="3">
        <v>327098246</v>
      </c>
      <c r="D3515" t="e">
        <f t="shared" ca="1" si="92"/>
        <v>#DIV/0!</v>
      </c>
    </row>
    <row r="3516" spans="1:4" x14ac:dyDescent="0.3">
      <c r="A3516" s="3">
        <v>661754178</v>
      </c>
      <c r="C3516" s="3">
        <v>324085548</v>
      </c>
      <c r="D3516" t="e">
        <f t="shared" ca="1" si="92"/>
        <v>#DIV/0!</v>
      </c>
    </row>
    <row r="3517" spans="1:4" x14ac:dyDescent="0.3">
      <c r="A3517" s="3">
        <v>272836064</v>
      </c>
      <c r="C3517" s="3">
        <v>291384287</v>
      </c>
      <c r="D3517" t="e">
        <f t="shared" ca="1" si="92"/>
        <v>#DIV/0!</v>
      </c>
    </row>
    <row r="3518" spans="1:4" x14ac:dyDescent="0.3">
      <c r="A3518" s="3">
        <v>237523725</v>
      </c>
      <c r="C3518" s="3">
        <v>335130214</v>
      </c>
      <c r="D3518" t="e">
        <f t="shared" ca="1" si="92"/>
        <v>#DIV/0!</v>
      </c>
    </row>
    <row r="3519" spans="1:4" x14ac:dyDescent="0.3">
      <c r="A3519" s="3">
        <v>268462215</v>
      </c>
      <c r="C3519" s="3">
        <v>1025131831</v>
      </c>
      <c r="D3519" t="e">
        <f t="shared" ca="1" si="92"/>
        <v>#DIV/0!</v>
      </c>
    </row>
    <row r="3520" spans="1:4" x14ac:dyDescent="0.3">
      <c r="A3520" s="3">
        <v>1053151350</v>
      </c>
      <c r="C3520" s="3">
        <v>300343339</v>
      </c>
      <c r="D3520" t="e">
        <f t="shared" ca="1" si="92"/>
        <v>#DIV/0!</v>
      </c>
    </row>
    <row r="3521" spans="1:4" x14ac:dyDescent="0.3">
      <c r="A3521" s="3">
        <v>249789529</v>
      </c>
      <c r="C3521" s="3">
        <v>688913612</v>
      </c>
      <c r="D3521" t="e">
        <f t="shared" ca="1" si="92"/>
        <v>#DIV/0!</v>
      </c>
    </row>
    <row r="3522" spans="1:4" x14ac:dyDescent="0.3">
      <c r="A3522" s="3">
        <v>273248995</v>
      </c>
      <c r="C3522" s="3">
        <v>324395120</v>
      </c>
      <c r="D3522" t="e">
        <f t="shared" ca="1" si="92"/>
        <v>#DIV/0!</v>
      </c>
    </row>
    <row r="3523" spans="1:4" x14ac:dyDescent="0.3">
      <c r="A3523" s="3">
        <v>270787428</v>
      </c>
      <c r="C3523" s="3">
        <v>289357246</v>
      </c>
      <c r="D3523" t="e">
        <f t="shared" ref="D3523:D3586" ca="1" si="93">AVERAGE(OFFSET($C$2,ROW()*6-1,,-6))</f>
        <v>#DIV/0!</v>
      </c>
    </row>
    <row r="3524" spans="1:4" x14ac:dyDescent="0.3">
      <c r="A3524" s="3">
        <v>240558097</v>
      </c>
      <c r="C3524" s="3">
        <v>405611557</v>
      </c>
      <c r="D3524" t="e">
        <f t="shared" ca="1" si="93"/>
        <v>#DIV/0!</v>
      </c>
    </row>
    <row r="3525" spans="1:4" x14ac:dyDescent="0.3">
      <c r="A3525" s="3">
        <v>270167503</v>
      </c>
      <c r="C3525" s="3">
        <v>887172525</v>
      </c>
      <c r="D3525" t="e">
        <f t="shared" ca="1" si="93"/>
        <v>#DIV/0!</v>
      </c>
    </row>
    <row r="3526" spans="1:4" x14ac:dyDescent="0.3">
      <c r="A3526" s="3">
        <v>1058830764</v>
      </c>
      <c r="C3526" s="3">
        <v>300197580</v>
      </c>
      <c r="D3526" t="e">
        <f t="shared" ca="1" si="93"/>
        <v>#DIV/0!</v>
      </c>
    </row>
    <row r="3527" spans="1:4" x14ac:dyDescent="0.3">
      <c r="A3527" s="3">
        <v>248341673</v>
      </c>
      <c r="C3527" s="3">
        <v>333530966</v>
      </c>
      <c r="D3527" t="e">
        <f t="shared" ca="1" si="93"/>
        <v>#DIV/0!</v>
      </c>
    </row>
    <row r="3528" spans="1:4" x14ac:dyDescent="0.3">
      <c r="A3528" s="3">
        <v>670952982</v>
      </c>
      <c r="C3528" s="3">
        <v>332103017</v>
      </c>
      <c r="D3528" t="e">
        <f t="shared" ca="1" si="93"/>
        <v>#DIV/0!</v>
      </c>
    </row>
    <row r="3529" spans="1:4" x14ac:dyDescent="0.3">
      <c r="A3529" s="3">
        <v>268742067</v>
      </c>
      <c r="C3529" s="3">
        <v>298653194</v>
      </c>
      <c r="D3529" t="e">
        <f t="shared" ca="1" si="93"/>
        <v>#DIV/0!</v>
      </c>
    </row>
    <row r="3530" spans="1:4" x14ac:dyDescent="0.3">
      <c r="A3530" s="3">
        <v>234881135</v>
      </c>
      <c r="C3530" s="3">
        <v>597826933</v>
      </c>
      <c r="D3530" t="e">
        <f t="shared" ca="1" si="93"/>
        <v>#DIV/0!</v>
      </c>
    </row>
    <row r="3531" spans="1:4" x14ac:dyDescent="0.3">
      <c r="A3531" s="3">
        <v>269869754</v>
      </c>
      <c r="C3531" s="3">
        <v>711086968</v>
      </c>
      <c r="D3531" t="e">
        <f t="shared" ca="1" si="93"/>
        <v>#DIV/0!</v>
      </c>
    </row>
    <row r="3532" spans="1:4" x14ac:dyDescent="0.3">
      <c r="A3532" s="3">
        <v>1063226599</v>
      </c>
      <c r="C3532" s="3">
        <v>301541482</v>
      </c>
      <c r="D3532" t="e">
        <f t="shared" ca="1" si="93"/>
        <v>#DIV/0!</v>
      </c>
    </row>
    <row r="3533" spans="1:4" x14ac:dyDescent="0.3">
      <c r="A3533" s="3">
        <v>251620224</v>
      </c>
      <c r="C3533" s="3">
        <v>737183813</v>
      </c>
      <c r="D3533" t="e">
        <f t="shared" ca="1" si="93"/>
        <v>#DIV/0!</v>
      </c>
    </row>
    <row r="3534" spans="1:4" x14ac:dyDescent="0.3">
      <c r="A3534" s="3">
        <v>272896829</v>
      </c>
      <c r="C3534" s="3">
        <v>331802144</v>
      </c>
      <c r="D3534" t="e">
        <f t="shared" ca="1" si="93"/>
        <v>#DIV/0!</v>
      </c>
    </row>
    <row r="3535" spans="1:4" x14ac:dyDescent="0.3">
      <c r="A3535" s="3">
        <v>264357100</v>
      </c>
      <c r="C3535" s="3">
        <v>295912756</v>
      </c>
      <c r="D3535" t="e">
        <f t="shared" ca="1" si="93"/>
        <v>#DIV/0!</v>
      </c>
    </row>
    <row r="3536" spans="1:4" x14ac:dyDescent="0.3">
      <c r="A3536" s="3">
        <v>229440555</v>
      </c>
      <c r="C3536" s="3">
        <v>602458444</v>
      </c>
      <c r="D3536" t="e">
        <f t="shared" ca="1" si="93"/>
        <v>#DIV/0!</v>
      </c>
    </row>
    <row r="3537" spans="1:4" x14ac:dyDescent="0.3">
      <c r="A3537" s="3">
        <v>271315500</v>
      </c>
      <c r="C3537" s="3">
        <v>688661415</v>
      </c>
      <c r="D3537" t="e">
        <f t="shared" ca="1" si="93"/>
        <v>#DIV/0!</v>
      </c>
    </row>
    <row r="3538" spans="1:4" x14ac:dyDescent="0.3">
      <c r="A3538" s="3">
        <v>1054199696</v>
      </c>
      <c r="C3538" s="3">
        <v>304287589</v>
      </c>
      <c r="D3538" t="e">
        <f t="shared" ca="1" si="93"/>
        <v>#DIV/0!</v>
      </c>
    </row>
    <row r="3539" spans="1:4" x14ac:dyDescent="0.3">
      <c r="A3539" s="3">
        <v>252046328</v>
      </c>
      <c r="C3539" s="3">
        <v>333786767</v>
      </c>
      <c r="D3539" t="e">
        <f t="shared" ca="1" si="93"/>
        <v>#DIV/0!</v>
      </c>
    </row>
    <row r="3540" spans="1:4" x14ac:dyDescent="0.3">
      <c r="A3540" s="3">
        <v>671960121</v>
      </c>
      <c r="C3540" s="3">
        <v>329475817</v>
      </c>
      <c r="D3540" t="e">
        <f t="shared" ca="1" si="93"/>
        <v>#DIV/0!</v>
      </c>
    </row>
    <row r="3541" spans="1:4" x14ac:dyDescent="0.3">
      <c r="A3541" s="3">
        <v>276666968</v>
      </c>
      <c r="C3541" s="3">
        <v>294104885</v>
      </c>
      <c r="D3541" t="e">
        <f t="shared" ca="1" si="93"/>
        <v>#DIV/0!</v>
      </c>
    </row>
    <row r="3542" spans="1:4" x14ac:dyDescent="0.3">
      <c r="A3542" s="3">
        <v>232455821</v>
      </c>
      <c r="C3542" s="3">
        <v>976377200</v>
      </c>
      <c r="D3542" t="e">
        <f t="shared" ca="1" si="93"/>
        <v>#DIV/0!</v>
      </c>
    </row>
    <row r="3543" spans="1:4" x14ac:dyDescent="0.3">
      <c r="A3543" s="3">
        <v>265817319</v>
      </c>
      <c r="C3543" s="3">
        <v>333807932</v>
      </c>
      <c r="D3543" t="e">
        <f t="shared" ca="1" si="93"/>
        <v>#DIV/0!</v>
      </c>
    </row>
    <row r="3544" spans="1:4" x14ac:dyDescent="0.3">
      <c r="A3544" s="3">
        <v>1099249874</v>
      </c>
      <c r="C3544" s="3">
        <v>297936838</v>
      </c>
      <c r="D3544" t="e">
        <f t="shared" ca="1" si="93"/>
        <v>#DIV/0!</v>
      </c>
    </row>
    <row r="3545" spans="1:4" x14ac:dyDescent="0.3">
      <c r="A3545" s="3">
        <v>250969621</v>
      </c>
      <c r="C3545" s="3">
        <v>685538316</v>
      </c>
      <c r="D3545" t="e">
        <f t="shared" ca="1" si="93"/>
        <v>#DIV/0!</v>
      </c>
    </row>
    <row r="3546" spans="1:4" x14ac:dyDescent="0.3">
      <c r="A3546" s="3">
        <v>429813164</v>
      </c>
      <c r="C3546" s="3">
        <v>326040749</v>
      </c>
      <c r="D3546" t="e">
        <f t="shared" ca="1" si="93"/>
        <v>#DIV/0!</v>
      </c>
    </row>
    <row r="3547" spans="1:4" x14ac:dyDescent="0.3">
      <c r="A3547" s="3">
        <v>269873392</v>
      </c>
      <c r="C3547" s="3">
        <v>290372848</v>
      </c>
      <c r="D3547" t="e">
        <f t="shared" ca="1" si="93"/>
        <v>#DIV/0!</v>
      </c>
    </row>
    <row r="3548" spans="1:4" x14ac:dyDescent="0.3">
      <c r="A3548" s="3">
        <v>231226143</v>
      </c>
      <c r="C3548" s="3">
        <v>1016962320</v>
      </c>
      <c r="D3548" t="e">
        <f t="shared" ca="1" si="93"/>
        <v>#DIV/0!</v>
      </c>
    </row>
    <row r="3549" spans="1:4" x14ac:dyDescent="0.3">
      <c r="A3549" s="3">
        <v>266236123</v>
      </c>
      <c r="C3549" s="3">
        <v>338046733</v>
      </c>
      <c r="D3549" t="e">
        <f t="shared" ca="1" si="93"/>
        <v>#DIV/0!</v>
      </c>
    </row>
    <row r="3550" spans="1:4" x14ac:dyDescent="0.3">
      <c r="A3550" s="3">
        <v>1050975127</v>
      </c>
      <c r="C3550" s="3">
        <v>295594842</v>
      </c>
      <c r="D3550" t="e">
        <f t="shared" ca="1" si="93"/>
        <v>#DIV/0!</v>
      </c>
    </row>
    <row r="3551" spans="1:4" x14ac:dyDescent="0.3">
      <c r="A3551" s="3">
        <v>247338625</v>
      </c>
      <c r="C3551" s="3">
        <v>332961270</v>
      </c>
      <c r="D3551" t="e">
        <f t="shared" ca="1" si="93"/>
        <v>#DIV/0!</v>
      </c>
    </row>
    <row r="3552" spans="1:4" x14ac:dyDescent="0.3">
      <c r="A3552" s="3">
        <v>648393012</v>
      </c>
      <c r="C3552" s="3">
        <v>323595530</v>
      </c>
      <c r="D3552" t="e">
        <f t="shared" ca="1" si="93"/>
        <v>#DIV/0!</v>
      </c>
    </row>
    <row r="3553" spans="1:4" x14ac:dyDescent="0.3">
      <c r="A3553" s="3">
        <v>263904016</v>
      </c>
      <c r="C3553" s="3">
        <v>287382325</v>
      </c>
      <c r="D3553" t="e">
        <f t="shared" ca="1" si="93"/>
        <v>#DIV/0!</v>
      </c>
    </row>
    <row r="3554" spans="1:4" x14ac:dyDescent="0.3">
      <c r="A3554" s="3">
        <v>268079517</v>
      </c>
      <c r="C3554" s="3">
        <v>968391927</v>
      </c>
      <c r="D3554" t="e">
        <f t="shared" ca="1" si="93"/>
        <v>#DIV/0!</v>
      </c>
    </row>
    <row r="3555" spans="1:4" x14ac:dyDescent="0.3">
      <c r="A3555" s="3">
        <v>227560128</v>
      </c>
      <c r="C3555" s="3">
        <v>336282563</v>
      </c>
      <c r="D3555" t="e">
        <f t="shared" ca="1" si="93"/>
        <v>#DIV/0!</v>
      </c>
    </row>
    <row r="3556" spans="1:4" x14ac:dyDescent="0.3">
      <c r="A3556" s="3">
        <v>1046720771</v>
      </c>
      <c r="C3556" s="3">
        <v>290266026</v>
      </c>
      <c r="D3556" t="e">
        <f t="shared" ca="1" si="93"/>
        <v>#DIV/0!</v>
      </c>
    </row>
    <row r="3557" spans="1:4" x14ac:dyDescent="0.3">
      <c r="A3557" s="3">
        <v>288940668</v>
      </c>
      <c r="C3557" s="3">
        <v>698748887</v>
      </c>
      <c r="D3557" t="e">
        <f t="shared" ca="1" si="93"/>
        <v>#DIV/0!</v>
      </c>
    </row>
    <row r="3558" spans="1:4" x14ac:dyDescent="0.3">
      <c r="A3558" s="3">
        <v>227303246</v>
      </c>
      <c r="C3558" s="3">
        <v>323644885</v>
      </c>
      <c r="D3558" t="e">
        <f t="shared" ca="1" si="93"/>
        <v>#DIV/0!</v>
      </c>
    </row>
    <row r="3559" spans="1:4" x14ac:dyDescent="0.3">
      <c r="A3559" s="3">
        <v>261588147</v>
      </c>
      <c r="C3559" s="3">
        <v>291793229</v>
      </c>
      <c r="D3559" t="e">
        <f t="shared" ca="1" si="93"/>
        <v>#DIV/0!</v>
      </c>
    </row>
    <row r="3560" spans="1:4" x14ac:dyDescent="0.3">
      <c r="A3560" s="3">
        <v>272485103</v>
      </c>
      <c r="C3560" s="3">
        <v>979592930</v>
      </c>
      <c r="D3560" t="e">
        <f t="shared" ca="1" si="93"/>
        <v>#DIV/0!</v>
      </c>
    </row>
    <row r="3561" spans="1:4" x14ac:dyDescent="0.3">
      <c r="A3561" s="3">
        <v>231827047</v>
      </c>
      <c r="C3561" s="3">
        <v>340731100</v>
      </c>
      <c r="D3561" t="e">
        <f t="shared" ca="1" si="93"/>
        <v>#DIV/0!</v>
      </c>
    </row>
    <row r="3562" spans="1:4" x14ac:dyDescent="0.3">
      <c r="A3562" s="3">
        <v>1053737943</v>
      </c>
      <c r="C3562" s="3">
        <v>295867230</v>
      </c>
      <c r="D3562" t="e">
        <f t="shared" ca="1" si="93"/>
        <v>#DIV/0!</v>
      </c>
    </row>
    <row r="3563" spans="1:4" x14ac:dyDescent="0.3">
      <c r="A3563" s="3">
        <v>520176884</v>
      </c>
      <c r="C3563" s="3">
        <v>340739131</v>
      </c>
      <c r="D3563" t="e">
        <f t="shared" ca="1" si="93"/>
        <v>#DIV/0!</v>
      </c>
    </row>
    <row r="3564" spans="1:4" x14ac:dyDescent="0.3">
      <c r="A3564" s="3">
        <v>359545804</v>
      </c>
      <c r="C3564" s="3">
        <v>329504878</v>
      </c>
      <c r="D3564" t="e">
        <f t="shared" ca="1" si="93"/>
        <v>#DIV/0!</v>
      </c>
    </row>
    <row r="3565" spans="1:4" x14ac:dyDescent="0.3">
      <c r="A3565" s="3">
        <v>270508056</v>
      </c>
      <c r="C3565" s="3">
        <v>295974074</v>
      </c>
      <c r="D3565" t="e">
        <f t="shared" ca="1" si="93"/>
        <v>#DIV/0!</v>
      </c>
    </row>
    <row r="3566" spans="1:4" x14ac:dyDescent="0.3">
      <c r="A3566" s="3">
        <v>274026693</v>
      </c>
      <c r="C3566" s="3">
        <v>972737913</v>
      </c>
      <c r="D3566" t="e">
        <f t="shared" ca="1" si="93"/>
        <v>#DIV/0!</v>
      </c>
    </row>
    <row r="3567" spans="1:4" x14ac:dyDescent="0.3">
      <c r="A3567" s="3">
        <v>232441422</v>
      </c>
      <c r="C3567" s="3">
        <v>337416752</v>
      </c>
      <c r="D3567" t="e">
        <f t="shared" ca="1" si="93"/>
        <v>#DIV/0!</v>
      </c>
    </row>
    <row r="3568" spans="1:4" x14ac:dyDescent="0.3">
      <c r="A3568" s="3">
        <v>1063912285</v>
      </c>
      <c r="C3568" s="3">
        <v>296349881</v>
      </c>
      <c r="D3568" t="e">
        <f t="shared" ca="1" si="93"/>
        <v>#DIV/0!</v>
      </c>
    </row>
    <row r="3569" spans="1:4" x14ac:dyDescent="0.3">
      <c r="A3569" s="3">
        <v>289183396</v>
      </c>
      <c r="C3569" s="3">
        <v>704686252</v>
      </c>
      <c r="D3569" t="e">
        <f t="shared" ca="1" si="93"/>
        <v>#DIV/0!</v>
      </c>
    </row>
    <row r="3570" spans="1:4" x14ac:dyDescent="0.3">
      <c r="A3570" s="3">
        <v>231666767</v>
      </c>
      <c r="C3570" s="3">
        <v>329034507</v>
      </c>
      <c r="D3570" t="e">
        <f t="shared" ca="1" si="93"/>
        <v>#DIV/0!</v>
      </c>
    </row>
    <row r="3571" spans="1:4" x14ac:dyDescent="0.3">
      <c r="A3571" s="3">
        <v>268068156</v>
      </c>
      <c r="C3571" s="3">
        <v>294500688</v>
      </c>
      <c r="D3571" t="e">
        <f t="shared" ca="1" si="93"/>
        <v>#DIV/0!</v>
      </c>
    </row>
    <row r="3572" spans="1:4" x14ac:dyDescent="0.3">
      <c r="A3572" s="3">
        <v>274039524</v>
      </c>
      <c r="C3572" s="3">
        <v>984389450</v>
      </c>
      <c r="D3572" t="e">
        <f t="shared" ca="1" si="93"/>
        <v>#DIV/0!</v>
      </c>
    </row>
    <row r="3573" spans="1:4" x14ac:dyDescent="0.3">
      <c r="A3573" s="3">
        <v>239317694</v>
      </c>
      <c r="C3573" s="3">
        <v>334689724</v>
      </c>
      <c r="D3573" t="e">
        <f t="shared" ca="1" si="93"/>
        <v>#DIV/0!</v>
      </c>
    </row>
    <row r="3574" spans="1:4" x14ac:dyDescent="0.3">
      <c r="A3574" s="3">
        <v>1045325664</v>
      </c>
      <c r="C3574" s="3">
        <v>288785459</v>
      </c>
      <c r="D3574" t="e">
        <f t="shared" ca="1" si="93"/>
        <v>#DIV/0!</v>
      </c>
    </row>
    <row r="3575" spans="1:4" x14ac:dyDescent="0.3">
      <c r="A3575" s="3">
        <v>685073746</v>
      </c>
      <c r="C3575" s="3">
        <v>332632798</v>
      </c>
      <c r="D3575" t="e">
        <f t="shared" ca="1" si="93"/>
        <v>#DIV/0!</v>
      </c>
    </row>
    <row r="3576" spans="1:4" x14ac:dyDescent="0.3">
      <c r="A3576" s="3">
        <v>229003427</v>
      </c>
      <c r="C3576" s="3">
        <v>322719834</v>
      </c>
      <c r="D3576" t="e">
        <f t="shared" ca="1" si="93"/>
        <v>#DIV/0!</v>
      </c>
    </row>
    <row r="3577" spans="1:4" x14ac:dyDescent="0.3">
      <c r="A3577" s="3">
        <v>266092435</v>
      </c>
      <c r="C3577" s="3">
        <v>289139274</v>
      </c>
      <c r="D3577" t="e">
        <f t="shared" ca="1" si="93"/>
        <v>#DIV/0!</v>
      </c>
    </row>
    <row r="3578" spans="1:4" x14ac:dyDescent="0.3">
      <c r="A3578" s="3">
        <v>269835756</v>
      </c>
      <c r="C3578" s="3">
        <v>970144643</v>
      </c>
      <c r="D3578" t="e">
        <f t="shared" ca="1" si="93"/>
        <v>#DIV/0!</v>
      </c>
    </row>
    <row r="3579" spans="1:4" x14ac:dyDescent="0.3">
      <c r="A3579" s="3">
        <v>235379466</v>
      </c>
      <c r="C3579" s="3">
        <v>339605491</v>
      </c>
      <c r="D3579" t="e">
        <f t="shared" ca="1" si="93"/>
        <v>#DIV/0!</v>
      </c>
    </row>
    <row r="3580" spans="1:4" x14ac:dyDescent="0.3">
      <c r="A3580" s="3">
        <v>1102555169</v>
      </c>
      <c r="C3580" s="3">
        <v>294196512</v>
      </c>
      <c r="D3580" t="e">
        <f t="shared" ca="1" si="93"/>
        <v>#DIV/0!</v>
      </c>
    </row>
    <row r="3581" spans="1:4" x14ac:dyDescent="0.3">
      <c r="A3581" s="3">
        <v>289816011</v>
      </c>
      <c r="C3581" s="3">
        <v>695436986</v>
      </c>
      <c r="D3581" t="e">
        <f t="shared" ca="1" si="93"/>
        <v>#DIV/0!</v>
      </c>
    </row>
    <row r="3582" spans="1:4" x14ac:dyDescent="0.3">
      <c r="A3582" s="3">
        <v>232003219</v>
      </c>
      <c r="C3582" s="3">
        <v>322645368</v>
      </c>
      <c r="D3582" t="e">
        <f t="shared" ca="1" si="93"/>
        <v>#DIV/0!</v>
      </c>
    </row>
    <row r="3583" spans="1:4" x14ac:dyDescent="0.3">
      <c r="A3583" s="3">
        <v>272161706</v>
      </c>
      <c r="C3583" s="3">
        <v>284904578</v>
      </c>
      <c r="D3583" t="e">
        <f t="shared" ca="1" si="93"/>
        <v>#DIV/0!</v>
      </c>
    </row>
    <row r="3584" spans="1:4" x14ac:dyDescent="0.3">
      <c r="A3584" s="3">
        <v>272268538</v>
      </c>
      <c r="C3584" s="3">
        <v>1009369220</v>
      </c>
      <c r="D3584" t="e">
        <f t="shared" ca="1" si="93"/>
        <v>#DIV/0!</v>
      </c>
    </row>
    <row r="3585" spans="1:4" x14ac:dyDescent="0.3">
      <c r="A3585" s="3">
        <v>233268553</v>
      </c>
      <c r="C3585" s="3">
        <v>333234034</v>
      </c>
      <c r="D3585" t="e">
        <f t="shared" ca="1" si="93"/>
        <v>#DIV/0!</v>
      </c>
    </row>
    <row r="3586" spans="1:4" x14ac:dyDescent="0.3">
      <c r="A3586" s="3">
        <v>1056107954</v>
      </c>
      <c r="C3586" s="3">
        <v>288967212</v>
      </c>
      <c r="D3586" t="e">
        <f t="shared" ca="1" si="93"/>
        <v>#DIV/0!</v>
      </c>
    </row>
    <row r="3587" spans="1:4" x14ac:dyDescent="0.3">
      <c r="A3587" s="3">
        <v>688084090</v>
      </c>
      <c r="C3587" s="3">
        <v>334434490</v>
      </c>
      <c r="D3587" t="e">
        <f t="shared" ref="D3587:D3650" ca="1" si="94">AVERAGE(OFFSET($C$2,ROW()*6-1,,-6))</f>
        <v>#DIV/0!</v>
      </c>
    </row>
    <row r="3588" spans="1:4" x14ac:dyDescent="0.3">
      <c r="A3588" s="3">
        <v>233852391</v>
      </c>
      <c r="C3588" s="3">
        <v>324709249</v>
      </c>
      <c r="D3588" t="e">
        <f t="shared" ca="1" si="94"/>
        <v>#DIV/0!</v>
      </c>
    </row>
    <row r="3589" spans="1:4" x14ac:dyDescent="0.3">
      <c r="A3589" s="3">
        <v>271546426</v>
      </c>
      <c r="C3589" s="3">
        <v>288118724</v>
      </c>
      <c r="D3589" t="e">
        <f t="shared" ca="1" si="94"/>
        <v>#DIV/0!</v>
      </c>
    </row>
    <row r="3590" spans="1:4" x14ac:dyDescent="0.3">
      <c r="A3590" s="3">
        <v>272680407</v>
      </c>
      <c r="C3590" s="3">
        <v>968892107</v>
      </c>
      <c r="D3590" t="e">
        <f t="shared" ca="1" si="94"/>
        <v>#DIV/0!</v>
      </c>
    </row>
    <row r="3591" spans="1:4" x14ac:dyDescent="0.3">
      <c r="A3591" s="3">
        <v>228799170</v>
      </c>
      <c r="C3591" s="3">
        <v>338926914</v>
      </c>
      <c r="D3591" t="e">
        <f t="shared" ca="1" si="94"/>
        <v>#DIV/0!</v>
      </c>
    </row>
    <row r="3592" spans="1:4" x14ac:dyDescent="0.3">
      <c r="A3592" s="3">
        <v>1059324390</v>
      </c>
      <c r="C3592" s="3">
        <v>295636036</v>
      </c>
      <c r="D3592" t="e">
        <f t="shared" ca="1" si="94"/>
        <v>#DIV/0!</v>
      </c>
    </row>
    <row r="3593" spans="1:4" x14ac:dyDescent="0.3">
      <c r="A3593" s="3">
        <v>289451739</v>
      </c>
      <c r="C3593" s="3">
        <v>744979001</v>
      </c>
      <c r="D3593" t="e">
        <f t="shared" ca="1" si="94"/>
        <v>#DIV/0!</v>
      </c>
    </row>
    <row r="3594" spans="1:4" x14ac:dyDescent="0.3">
      <c r="A3594" s="3">
        <v>230150774</v>
      </c>
      <c r="C3594" s="3">
        <v>328598998</v>
      </c>
      <c r="D3594" t="e">
        <f t="shared" ca="1" si="94"/>
        <v>#DIV/0!</v>
      </c>
    </row>
    <row r="3595" spans="1:4" x14ac:dyDescent="0.3">
      <c r="A3595" s="3">
        <v>268796561</v>
      </c>
      <c r="C3595" s="3">
        <v>292508835</v>
      </c>
      <c r="D3595" t="e">
        <f t="shared" ca="1" si="94"/>
        <v>#DIV/0!</v>
      </c>
    </row>
    <row r="3596" spans="1:4" x14ac:dyDescent="0.3">
      <c r="A3596" s="3">
        <v>273586393</v>
      </c>
      <c r="C3596" s="3">
        <v>1001899456</v>
      </c>
      <c r="D3596" t="e">
        <f t="shared" ca="1" si="94"/>
        <v>#DIV/0!</v>
      </c>
    </row>
    <row r="3597" spans="1:4" x14ac:dyDescent="0.3">
      <c r="A3597" s="3">
        <v>232401573</v>
      </c>
      <c r="C3597" s="3">
        <v>339824408</v>
      </c>
      <c r="D3597" t="e">
        <f t="shared" ca="1" si="94"/>
        <v>#DIV/0!</v>
      </c>
    </row>
    <row r="3598" spans="1:4" x14ac:dyDescent="0.3">
      <c r="A3598" s="3">
        <v>1064126789</v>
      </c>
      <c r="C3598" s="3">
        <v>294317943</v>
      </c>
      <c r="D3598" t="e">
        <f t="shared" ca="1" si="94"/>
        <v>#DIV/0!</v>
      </c>
    </row>
    <row r="3599" spans="1:4" x14ac:dyDescent="0.3">
      <c r="A3599" s="3">
        <v>679354470</v>
      </c>
      <c r="C3599" s="3">
        <v>361676425</v>
      </c>
      <c r="D3599" t="e">
        <f t="shared" ca="1" si="94"/>
        <v>#DIV/0!</v>
      </c>
    </row>
    <row r="3600" spans="1:4" x14ac:dyDescent="0.3">
      <c r="A3600" s="3">
        <v>232699340</v>
      </c>
      <c r="C3600" s="3">
        <v>328561660</v>
      </c>
      <c r="D3600" t="e">
        <f t="shared" ca="1" si="94"/>
        <v>#DIV/0!</v>
      </c>
    </row>
    <row r="3601" spans="1:4" x14ac:dyDescent="0.3">
      <c r="A3601" s="3">
        <v>270599327</v>
      </c>
      <c r="C3601" s="3">
        <v>295476703</v>
      </c>
      <c r="D3601" t="e">
        <f t="shared" ca="1" si="94"/>
        <v>#DIV/0!</v>
      </c>
    </row>
    <row r="3602" spans="1:4" x14ac:dyDescent="0.3">
      <c r="A3602" s="3">
        <v>267205494</v>
      </c>
      <c r="C3602" s="3">
        <v>980253154</v>
      </c>
      <c r="D3602" t="e">
        <f t="shared" ca="1" si="94"/>
        <v>#DIV/0!</v>
      </c>
    </row>
    <row r="3603" spans="1:4" x14ac:dyDescent="0.3">
      <c r="A3603" s="3">
        <v>231176812</v>
      </c>
      <c r="C3603" s="3">
        <v>340016453</v>
      </c>
      <c r="D3603" t="e">
        <f t="shared" ca="1" si="94"/>
        <v>#DIV/0!</v>
      </c>
    </row>
    <row r="3604" spans="1:4" x14ac:dyDescent="0.3">
      <c r="A3604" s="3">
        <v>1058061651</v>
      </c>
      <c r="C3604" s="3">
        <v>295849192</v>
      </c>
      <c r="D3604" t="e">
        <f t="shared" ca="1" si="94"/>
        <v>#DIV/0!</v>
      </c>
    </row>
    <row r="3605" spans="1:4" x14ac:dyDescent="0.3">
      <c r="A3605" s="3">
        <v>287936599</v>
      </c>
      <c r="C3605" s="3">
        <v>701799192</v>
      </c>
      <c r="D3605" t="e">
        <f t="shared" ca="1" si="94"/>
        <v>#DIV/0!</v>
      </c>
    </row>
    <row r="3606" spans="1:4" x14ac:dyDescent="0.3">
      <c r="A3606" s="3">
        <v>393295323</v>
      </c>
      <c r="C3606" s="3">
        <v>329276428</v>
      </c>
      <c r="D3606" t="e">
        <f t="shared" ca="1" si="94"/>
        <v>#DIV/0!</v>
      </c>
    </row>
    <row r="3607" spans="1:4" x14ac:dyDescent="0.3">
      <c r="A3607" s="3">
        <v>270387210</v>
      </c>
      <c r="C3607" s="3">
        <v>294028827</v>
      </c>
      <c r="D3607" t="e">
        <f t="shared" ca="1" si="94"/>
        <v>#DIV/0!</v>
      </c>
    </row>
    <row r="3608" spans="1:4" x14ac:dyDescent="0.3">
      <c r="A3608" s="3">
        <v>271804956</v>
      </c>
      <c r="C3608" s="3">
        <v>985842588</v>
      </c>
      <c r="D3608" t="e">
        <f t="shared" ca="1" si="94"/>
        <v>#DIV/0!</v>
      </c>
    </row>
    <row r="3609" spans="1:4" x14ac:dyDescent="0.3">
      <c r="A3609" s="3">
        <v>231550558</v>
      </c>
      <c r="C3609" s="3">
        <v>341673344</v>
      </c>
      <c r="D3609" t="e">
        <f t="shared" ca="1" si="94"/>
        <v>#DIV/0!</v>
      </c>
    </row>
    <row r="3610" spans="1:4" x14ac:dyDescent="0.3">
      <c r="A3610" s="3">
        <v>1050800556</v>
      </c>
      <c r="C3610" s="3">
        <v>292429857</v>
      </c>
      <c r="D3610" t="e">
        <f t="shared" ca="1" si="94"/>
        <v>#DIV/0!</v>
      </c>
    </row>
    <row r="3611" spans="1:4" x14ac:dyDescent="0.3">
      <c r="A3611" s="3">
        <v>684172373</v>
      </c>
      <c r="C3611" s="3">
        <v>335269542</v>
      </c>
      <c r="D3611" t="e">
        <f t="shared" ca="1" si="94"/>
        <v>#DIV/0!</v>
      </c>
    </row>
    <row r="3612" spans="1:4" x14ac:dyDescent="0.3">
      <c r="A3612" s="3">
        <v>232567600</v>
      </c>
      <c r="C3612" s="3">
        <v>323244365</v>
      </c>
      <c r="D3612" t="e">
        <f t="shared" ca="1" si="94"/>
        <v>#DIV/0!</v>
      </c>
    </row>
    <row r="3613" spans="1:4" x14ac:dyDescent="0.3">
      <c r="A3613" s="3">
        <v>270110013</v>
      </c>
      <c r="C3613" s="3">
        <v>291973239</v>
      </c>
      <c r="D3613" t="e">
        <f t="shared" ca="1" si="94"/>
        <v>#DIV/0!</v>
      </c>
    </row>
    <row r="3614" spans="1:4" x14ac:dyDescent="0.3">
      <c r="A3614" s="3">
        <v>272727669</v>
      </c>
      <c r="C3614" s="3">
        <v>969961586</v>
      </c>
      <c r="D3614" t="e">
        <f t="shared" ca="1" si="94"/>
        <v>#DIV/0!</v>
      </c>
    </row>
    <row r="3615" spans="1:4" x14ac:dyDescent="0.3">
      <c r="A3615" s="3">
        <v>230549752</v>
      </c>
      <c r="C3615" s="3">
        <v>332300462</v>
      </c>
      <c r="D3615" t="e">
        <f t="shared" ca="1" si="94"/>
        <v>#DIV/0!</v>
      </c>
    </row>
    <row r="3616" spans="1:4" x14ac:dyDescent="0.3">
      <c r="A3616" s="3">
        <v>1109028631</v>
      </c>
      <c r="C3616" s="3">
        <v>289071999</v>
      </c>
      <c r="D3616" t="e">
        <f t="shared" ca="1" si="94"/>
        <v>#DIV/0!</v>
      </c>
    </row>
    <row r="3617" spans="1:4" x14ac:dyDescent="0.3">
      <c r="A3617" s="3">
        <v>282594534</v>
      </c>
      <c r="C3617" s="3">
        <v>707082394</v>
      </c>
      <c r="D3617" t="e">
        <f t="shared" ca="1" si="94"/>
        <v>#DIV/0!</v>
      </c>
    </row>
    <row r="3618" spans="1:4" x14ac:dyDescent="0.3">
      <c r="A3618" s="3">
        <v>238165090</v>
      </c>
      <c r="C3618" s="3">
        <v>327386159</v>
      </c>
      <c r="D3618" t="e">
        <f t="shared" ca="1" si="94"/>
        <v>#DIV/0!</v>
      </c>
    </row>
    <row r="3619" spans="1:4" x14ac:dyDescent="0.3">
      <c r="A3619" s="3">
        <v>269451220</v>
      </c>
      <c r="C3619" s="3">
        <v>295372220</v>
      </c>
      <c r="D3619" t="e">
        <f t="shared" ca="1" si="94"/>
        <v>#DIV/0!</v>
      </c>
    </row>
    <row r="3620" spans="1:4" x14ac:dyDescent="0.3">
      <c r="A3620" s="3">
        <v>271248655</v>
      </c>
      <c r="C3620" s="3">
        <v>1017397786</v>
      </c>
      <c r="D3620" t="e">
        <f t="shared" ca="1" si="94"/>
        <v>#DIV/0!</v>
      </c>
    </row>
    <row r="3621" spans="1:4" x14ac:dyDescent="0.3">
      <c r="A3621" s="3">
        <v>234953165</v>
      </c>
      <c r="C3621" s="3">
        <v>337980716</v>
      </c>
      <c r="D3621" t="e">
        <f t="shared" ca="1" si="94"/>
        <v>#DIV/0!</v>
      </c>
    </row>
    <row r="3622" spans="1:4" x14ac:dyDescent="0.3">
      <c r="A3622" s="3">
        <v>1062922883</v>
      </c>
      <c r="C3622" s="3">
        <v>293423425</v>
      </c>
      <c r="D3622" t="e">
        <f t="shared" ca="1" si="94"/>
        <v>#DIV/0!</v>
      </c>
    </row>
    <row r="3623" spans="1:4" x14ac:dyDescent="0.3">
      <c r="A3623" s="3">
        <v>668677163</v>
      </c>
      <c r="C3623" s="3">
        <v>342734757</v>
      </c>
      <c r="D3623" t="e">
        <f t="shared" ca="1" si="94"/>
        <v>#DIV/0!</v>
      </c>
    </row>
    <row r="3624" spans="1:4" x14ac:dyDescent="0.3">
      <c r="A3624" s="3">
        <v>249057418</v>
      </c>
      <c r="C3624" s="3">
        <v>329468427</v>
      </c>
      <c r="D3624" t="e">
        <f t="shared" ca="1" si="94"/>
        <v>#DIV/0!</v>
      </c>
    </row>
    <row r="3625" spans="1:4" x14ac:dyDescent="0.3">
      <c r="A3625" s="3">
        <v>270348162</v>
      </c>
      <c r="C3625" s="3">
        <v>296308238</v>
      </c>
      <c r="D3625" t="e">
        <f t="shared" ca="1" si="94"/>
        <v>#DIV/0!</v>
      </c>
    </row>
    <row r="3626" spans="1:4" x14ac:dyDescent="0.3">
      <c r="A3626" s="3">
        <v>273764553</v>
      </c>
      <c r="C3626" s="3">
        <v>969440790</v>
      </c>
      <c r="D3626" t="e">
        <f t="shared" ca="1" si="94"/>
        <v>#DIV/0!</v>
      </c>
    </row>
    <row r="3627" spans="1:4" x14ac:dyDescent="0.3">
      <c r="A3627" s="3">
        <v>233155875</v>
      </c>
      <c r="C3627" s="3">
        <v>350086061</v>
      </c>
      <c r="D3627" t="e">
        <f t="shared" ca="1" si="94"/>
        <v>#DIV/0!</v>
      </c>
    </row>
    <row r="3628" spans="1:4" x14ac:dyDescent="0.3">
      <c r="A3628" s="3">
        <v>1058294549</v>
      </c>
      <c r="C3628" s="3">
        <v>295680389</v>
      </c>
      <c r="D3628" t="e">
        <f t="shared" ca="1" si="94"/>
        <v>#DIV/0!</v>
      </c>
    </row>
    <row r="3629" spans="1:4" x14ac:dyDescent="0.3">
      <c r="A3629" s="3">
        <v>271421806</v>
      </c>
      <c r="C3629" s="3">
        <v>704329303</v>
      </c>
      <c r="D3629" t="e">
        <f t="shared" ca="1" si="94"/>
        <v>#DIV/0!</v>
      </c>
    </row>
    <row r="3630" spans="1:4" x14ac:dyDescent="0.3">
      <c r="A3630" s="3">
        <v>251265248</v>
      </c>
      <c r="C3630" s="3">
        <v>329234573</v>
      </c>
      <c r="D3630" t="e">
        <f t="shared" ca="1" si="94"/>
        <v>#DIV/0!</v>
      </c>
    </row>
    <row r="3631" spans="1:4" x14ac:dyDescent="0.3">
      <c r="A3631" s="3">
        <v>271133587</v>
      </c>
      <c r="C3631" s="3">
        <v>294266066</v>
      </c>
      <c r="D3631" t="e">
        <f t="shared" ca="1" si="94"/>
        <v>#DIV/0!</v>
      </c>
    </row>
    <row r="3632" spans="1:4" x14ac:dyDescent="0.3">
      <c r="A3632" s="3">
        <v>276453287</v>
      </c>
      <c r="C3632" s="3">
        <v>969352019</v>
      </c>
      <c r="D3632" t="e">
        <f t="shared" ca="1" si="94"/>
        <v>#DIV/0!</v>
      </c>
    </row>
    <row r="3633" spans="1:4" x14ac:dyDescent="0.3">
      <c r="A3633" s="3">
        <v>231147744</v>
      </c>
      <c r="C3633" s="3">
        <v>331772641</v>
      </c>
      <c r="D3633" t="e">
        <f t="shared" ca="1" si="94"/>
        <v>#DIV/0!</v>
      </c>
    </row>
    <row r="3634" spans="1:4" x14ac:dyDescent="0.3">
      <c r="A3634" s="3">
        <v>1066178340</v>
      </c>
      <c r="C3634" s="3">
        <v>305596150</v>
      </c>
      <c r="D3634" t="e">
        <f t="shared" ca="1" si="94"/>
        <v>#DIV/0!</v>
      </c>
    </row>
    <row r="3635" spans="1:4" x14ac:dyDescent="0.3">
      <c r="A3635" s="3">
        <v>666227998</v>
      </c>
      <c r="C3635" s="3">
        <v>340694538</v>
      </c>
      <c r="D3635" t="e">
        <f t="shared" ca="1" si="94"/>
        <v>#DIV/0!</v>
      </c>
    </row>
    <row r="3636" spans="1:4" x14ac:dyDescent="0.3">
      <c r="A3636" s="3">
        <v>250457690</v>
      </c>
      <c r="C3636" s="3">
        <v>330067861</v>
      </c>
      <c r="D3636" t="e">
        <f t="shared" ca="1" si="94"/>
        <v>#DIV/0!</v>
      </c>
    </row>
    <row r="3637" spans="1:4" x14ac:dyDescent="0.3">
      <c r="A3637" s="3">
        <v>283843243</v>
      </c>
      <c r="C3637" s="3">
        <v>296593502</v>
      </c>
      <c r="D3637" t="e">
        <f t="shared" ca="1" si="94"/>
        <v>#DIV/0!</v>
      </c>
    </row>
    <row r="3638" spans="1:4" x14ac:dyDescent="0.3">
      <c r="A3638" s="3">
        <v>270485230</v>
      </c>
      <c r="C3638" s="3">
        <v>975481698</v>
      </c>
      <c r="D3638" t="e">
        <f t="shared" ca="1" si="94"/>
        <v>#DIV/0!</v>
      </c>
    </row>
    <row r="3639" spans="1:4" x14ac:dyDescent="0.3">
      <c r="A3639" s="3">
        <v>235259146</v>
      </c>
      <c r="C3639" s="3">
        <v>330598078</v>
      </c>
      <c r="D3639" t="e">
        <f t="shared" ca="1" si="94"/>
        <v>#DIV/0!</v>
      </c>
    </row>
    <row r="3640" spans="1:4" x14ac:dyDescent="0.3">
      <c r="A3640" s="3">
        <v>1066938411</v>
      </c>
      <c r="C3640" s="3">
        <v>306899744</v>
      </c>
      <c r="D3640" t="e">
        <f t="shared" ca="1" si="94"/>
        <v>#DIV/0!</v>
      </c>
    </row>
    <row r="3641" spans="1:4" x14ac:dyDescent="0.3">
      <c r="A3641" s="3">
        <v>269947822</v>
      </c>
      <c r="C3641" s="3">
        <v>696560468</v>
      </c>
      <c r="D3641" t="e">
        <f t="shared" ca="1" si="94"/>
        <v>#DIV/0!</v>
      </c>
    </row>
    <row r="3642" spans="1:4" x14ac:dyDescent="0.3">
      <c r="A3642" s="3">
        <v>246121262</v>
      </c>
      <c r="C3642" s="3">
        <v>330753112</v>
      </c>
      <c r="D3642" t="e">
        <f t="shared" ca="1" si="94"/>
        <v>#DIV/0!</v>
      </c>
    </row>
    <row r="3643" spans="1:4" x14ac:dyDescent="0.3">
      <c r="A3643" s="3">
        <v>280642149</v>
      </c>
      <c r="C3643" s="3">
        <v>294841203</v>
      </c>
      <c r="D3643" t="e">
        <f t="shared" ca="1" si="94"/>
        <v>#DIV/0!</v>
      </c>
    </row>
    <row r="3644" spans="1:4" x14ac:dyDescent="0.3">
      <c r="A3644" s="3">
        <v>268924471</v>
      </c>
      <c r="C3644" s="3">
        <v>973511775</v>
      </c>
      <c r="D3644" t="e">
        <f t="shared" ca="1" si="94"/>
        <v>#DIV/0!</v>
      </c>
    </row>
    <row r="3645" spans="1:4" x14ac:dyDescent="0.3">
      <c r="A3645" s="3">
        <v>233092343</v>
      </c>
      <c r="C3645" s="3">
        <v>328769011</v>
      </c>
      <c r="D3645" t="e">
        <f t="shared" ca="1" si="94"/>
        <v>#DIV/0!</v>
      </c>
    </row>
    <row r="3646" spans="1:4" x14ac:dyDescent="0.3">
      <c r="A3646" s="3">
        <v>1058864179</v>
      </c>
      <c r="C3646" s="3">
        <v>298990040</v>
      </c>
      <c r="D3646" t="e">
        <f t="shared" ca="1" si="94"/>
        <v>#DIV/0!</v>
      </c>
    </row>
    <row r="3647" spans="1:4" x14ac:dyDescent="0.3">
      <c r="A3647" s="3">
        <v>664665034</v>
      </c>
      <c r="C3647" s="3">
        <v>333542470</v>
      </c>
      <c r="D3647" t="e">
        <f t="shared" ca="1" si="94"/>
        <v>#DIV/0!</v>
      </c>
    </row>
    <row r="3648" spans="1:4" x14ac:dyDescent="0.3">
      <c r="A3648" s="3">
        <v>248631376</v>
      </c>
      <c r="C3648" s="3">
        <v>322773488</v>
      </c>
      <c r="D3648" t="e">
        <f t="shared" ca="1" si="94"/>
        <v>#DIV/0!</v>
      </c>
    </row>
    <row r="3649" spans="1:4" x14ac:dyDescent="0.3">
      <c r="A3649" s="3">
        <v>273982990</v>
      </c>
      <c r="C3649" s="3">
        <v>289473585</v>
      </c>
      <c r="D3649" t="e">
        <f t="shared" ca="1" si="94"/>
        <v>#DIV/0!</v>
      </c>
    </row>
    <row r="3650" spans="1:4" x14ac:dyDescent="0.3">
      <c r="A3650" s="3">
        <v>268992579</v>
      </c>
      <c r="C3650" s="3">
        <v>1016449840</v>
      </c>
      <c r="D3650" t="e">
        <f t="shared" ca="1" si="94"/>
        <v>#DIV/0!</v>
      </c>
    </row>
    <row r="3651" spans="1:4" x14ac:dyDescent="0.3">
      <c r="A3651" s="3">
        <v>234628904</v>
      </c>
      <c r="C3651" s="3">
        <v>331193507</v>
      </c>
      <c r="D3651" t="e">
        <f t="shared" ref="D3651:D3714" ca="1" si="95">AVERAGE(OFFSET($C$2,ROW()*6-1,,-6))</f>
        <v>#DIV/0!</v>
      </c>
    </row>
    <row r="3652" spans="1:4" x14ac:dyDescent="0.3">
      <c r="A3652" s="3">
        <v>1109352315</v>
      </c>
      <c r="C3652" s="3">
        <v>304242311</v>
      </c>
      <c r="D3652" t="e">
        <f t="shared" ca="1" si="95"/>
        <v>#DIV/0!</v>
      </c>
    </row>
    <row r="3653" spans="1:4" x14ac:dyDescent="0.3">
      <c r="A3653" s="3">
        <v>269504985</v>
      </c>
      <c r="C3653" s="3">
        <v>742591383</v>
      </c>
      <c r="D3653" t="e">
        <f t="shared" ca="1" si="95"/>
        <v>#DIV/0!</v>
      </c>
    </row>
    <row r="3654" spans="1:4" x14ac:dyDescent="0.3">
      <c r="A3654" s="3">
        <v>248628451</v>
      </c>
      <c r="C3654" s="3">
        <v>325141567</v>
      </c>
      <c r="D3654" t="e">
        <f t="shared" ca="1" si="95"/>
        <v>#DIV/0!</v>
      </c>
    </row>
    <row r="3655" spans="1:4" x14ac:dyDescent="0.3">
      <c r="A3655" s="3">
        <v>273002421</v>
      </c>
      <c r="C3655" s="3">
        <v>289667894</v>
      </c>
      <c r="D3655" t="e">
        <f t="shared" ca="1" si="95"/>
        <v>#DIV/0!</v>
      </c>
    </row>
    <row r="3656" spans="1:4" x14ac:dyDescent="0.3">
      <c r="A3656" s="3">
        <v>269615814</v>
      </c>
      <c r="C3656" s="3">
        <v>970936237</v>
      </c>
      <c r="D3656" t="e">
        <f t="shared" ca="1" si="95"/>
        <v>#DIV/0!</v>
      </c>
    </row>
    <row r="3657" spans="1:4" x14ac:dyDescent="0.3">
      <c r="A3657" s="3">
        <v>235146733</v>
      </c>
      <c r="C3657" s="3">
        <v>323978495</v>
      </c>
      <c r="D3657" t="e">
        <f t="shared" ca="1" si="95"/>
        <v>#DIV/0!</v>
      </c>
    </row>
    <row r="3658" spans="1:4" x14ac:dyDescent="0.3">
      <c r="A3658" s="3">
        <v>1072529319</v>
      </c>
      <c r="C3658" s="3">
        <v>300184309</v>
      </c>
      <c r="D3658" t="e">
        <f t="shared" ca="1" si="95"/>
        <v>#DIV/0!</v>
      </c>
    </row>
    <row r="3659" spans="1:4" x14ac:dyDescent="0.3">
      <c r="A3659" s="3">
        <v>667158424</v>
      </c>
      <c r="C3659" s="3">
        <v>344404670</v>
      </c>
      <c r="D3659" t="e">
        <f t="shared" ca="1" si="95"/>
        <v>#DIV/0!</v>
      </c>
    </row>
    <row r="3660" spans="1:4" x14ac:dyDescent="0.3">
      <c r="A3660" s="3">
        <v>249967995</v>
      </c>
      <c r="C3660" s="3">
        <v>330054544</v>
      </c>
      <c r="D3660" t="e">
        <f t="shared" ca="1" si="95"/>
        <v>#DIV/0!</v>
      </c>
    </row>
    <row r="3661" spans="1:4" x14ac:dyDescent="0.3">
      <c r="A3661" s="3">
        <v>275408513</v>
      </c>
      <c r="C3661" s="3">
        <v>297539099</v>
      </c>
      <c r="D3661" t="e">
        <f t="shared" ca="1" si="95"/>
        <v>#DIV/0!</v>
      </c>
    </row>
    <row r="3662" spans="1:4" x14ac:dyDescent="0.3">
      <c r="A3662" s="3">
        <v>268978940</v>
      </c>
      <c r="C3662" s="3">
        <v>984897794</v>
      </c>
      <c r="D3662" t="e">
        <f t="shared" ca="1" si="95"/>
        <v>#DIV/0!</v>
      </c>
    </row>
    <row r="3663" spans="1:4" x14ac:dyDescent="0.3">
      <c r="A3663" s="3">
        <v>446030757</v>
      </c>
      <c r="C3663" s="3">
        <v>330607230</v>
      </c>
      <c r="D3663" t="e">
        <f t="shared" ca="1" si="95"/>
        <v>#DIV/0!</v>
      </c>
    </row>
    <row r="3664" spans="1:4" x14ac:dyDescent="0.3">
      <c r="A3664" s="3">
        <v>783893254</v>
      </c>
      <c r="C3664" s="3">
        <v>306142547</v>
      </c>
      <c r="D3664" t="e">
        <f t="shared" ca="1" si="95"/>
        <v>#DIV/0!</v>
      </c>
    </row>
    <row r="3665" spans="1:4" x14ac:dyDescent="0.3">
      <c r="A3665" s="3">
        <v>276194398</v>
      </c>
      <c r="C3665" s="3">
        <v>699331201</v>
      </c>
      <c r="D3665" t="e">
        <f t="shared" ca="1" si="95"/>
        <v>#DIV/0!</v>
      </c>
    </row>
    <row r="3666" spans="1:4" x14ac:dyDescent="0.3">
      <c r="A3666" s="3">
        <v>412102394</v>
      </c>
      <c r="C3666" s="3">
        <v>325104444</v>
      </c>
      <c r="D3666" t="e">
        <f t="shared" ca="1" si="95"/>
        <v>#DIV/0!</v>
      </c>
    </row>
    <row r="3667" spans="1:4" x14ac:dyDescent="0.3">
      <c r="A3667" s="3">
        <v>274712057</v>
      </c>
      <c r="C3667" s="3">
        <v>289047055</v>
      </c>
      <c r="D3667" t="e">
        <f t="shared" ca="1" si="95"/>
        <v>#DIV/0!</v>
      </c>
    </row>
    <row r="3668" spans="1:4" x14ac:dyDescent="0.3">
      <c r="A3668" s="3">
        <v>270218049</v>
      </c>
      <c r="C3668" s="3">
        <v>970768026</v>
      </c>
      <c r="D3668" t="e">
        <f t="shared" ca="1" si="95"/>
        <v>#DIV/0!</v>
      </c>
    </row>
    <row r="3669" spans="1:4" x14ac:dyDescent="0.3">
      <c r="A3669" s="3">
        <v>547931982</v>
      </c>
      <c r="C3669" s="3">
        <v>325942132</v>
      </c>
      <c r="D3669" t="e">
        <f t="shared" ca="1" si="95"/>
        <v>#DIV/0!</v>
      </c>
    </row>
    <row r="3670" spans="1:4" x14ac:dyDescent="0.3">
      <c r="A3670" s="3">
        <v>710039399</v>
      </c>
      <c r="C3670" s="3">
        <v>299829788</v>
      </c>
      <c r="D3670" t="e">
        <f t="shared" ca="1" si="95"/>
        <v>#DIV/0!</v>
      </c>
    </row>
    <row r="3671" spans="1:4" x14ac:dyDescent="0.3">
      <c r="A3671" s="3">
        <v>665660048</v>
      </c>
      <c r="C3671" s="3">
        <v>340261150</v>
      </c>
      <c r="D3671" t="e">
        <f t="shared" ca="1" si="95"/>
        <v>#DIV/0!</v>
      </c>
    </row>
    <row r="3672" spans="1:4" x14ac:dyDescent="0.3">
      <c r="A3672" s="3">
        <v>247524369</v>
      </c>
      <c r="C3672" s="3">
        <v>328792275</v>
      </c>
      <c r="D3672" t="e">
        <f t="shared" ca="1" si="95"/>
        <v>#DIV/0!</v>
      </c>
    </row>
    <row r="3673" spans="1:4" x14ac:dyDescent="0.3">
      <c r="A3673" s="3">
        <v>275175655</v>
      </c>
      <c r="C3673" s="3">
        <v>296723269</v>
      </c>
      <c r="D3673" t="e">
        <f t="shared" ca="1" si="95"/>
        <v>#DIV/0!</v>
      </c>
    </row>
    <row r="3674" spans="1:4" x14ac:dyDescent="0.3">
      <c r="A3674" s="3">
        <v>268155389</v>
      </c>
      <c r="C3674" s="3">
        <v>977407856</v>
      </c>
      <c r="D3674" t="e">
        <f t="shared" ca="1" si="95"/>
        <v>#DIV/0!</v>
      </c>
    </row>
    <row r="3675" spans="1:4" x14ac:dyDescent="0.3">
      <c r="A3675" s="3">
        <v>1028107388</v>
      </c>
      <c r="C3675" s="3">
        <v>330820223</v>
      </c>
      <c r="D3675" t="e">
        <f t="shared" ca="1" si="95"/>
        <v>#DIV/0!</v>
      </c>
    </row>
    <row r="3676" spans="1:4" x14ac:dyDescent="0.3">
      <c r="A3676" s="3">
        <v>275214636</v>
      </c>
      <c r="C3676" s="3">
        <v>305825462</v>
      </c>
      <c r="D3676" t="e">
        <f t="shared" ca="1" si="95"/>
        <v>#DIV/0!</v>
      </c>
    </row>
    <row r="3677" spans="1:4" x14ac:dyDescent="0.3">
      <c r="A3677" s="3">
        <v>269613001</v>
      </c>
      <c r="C3677" s="3">
        <v>704765958</v>
      </c>
      <c r="D3677" t="e">
        <f t="shared" ca="1" si="95"/>
        <v>#DIV/0!</v>
      </c>
    </row>
    <row r="3678" spans="1:4" x14ac:dyDescent="0.3">
      <c r="A3678" s="3">
        <v>245520587</v>
      </c>
      <c r="C3678" s="3">
        <v>330156565</v>
      </c>
      <c r="D3678" t="e">
        <f t="shared" ca="1" si="95"/>
        <v>#DIV/0!</v>
      </c>
    </row>
    <row r="3679" spans="1:4" x14ac:dyDescent="0.3">
      <c r="A3679" s="3">
        <v>274425226</v>
      </c>
      <c r="C3679" s="3">
        <v>295679782</v>
      </c>
      <c r="D3679" t="e">
        <f t="shared" ca="1" si="95"/>
        <v>#DIV/0!</v>
      </c>
    </row>
    <row r="3680" spans="1:4" x14ac:dyDescent="0.3">
      <c r="A3680" s="3">
        <v>266384379</v>
      </c>
      <c r="C3680" s="3">
        <v>970241439</v>
      </c>
      <c r="D3680" t="e">
        <f t="shared" ca="1" si="95"/>
        <v>#DIV/0!</v>
      </c>
    </row>
    <row r="3681" spans="1:4" x14ac:dyDescent="0.3">
      <c r="A3681" s="3">
        <v>1012771776</v>
      </c>
      <c r="C3681" s="3">
        <v>333279884</v>
      </c>
      <c r="D3681" t="e">
        <f t="shared" ca="1" si="95"/>
        <v>#DIV/0!</v>
      </c>
    </row>
    <row r="3682" spans="1:4" x14ac:dyDescent="0.3">
      <c r="A3682" s="3">
        <v>272539029</v>
      </c>
      <c r="C3682" s="3">
        <v>306291070</v>
      </c>
      <c r="D3682" t="e">
        <f t="shared" ca="1" si="95"/>
        <v>#DIV/0!</v>
      </c>
    </row>
    <row r="3683" spans="1:4" x14ac:dyDescent="0.3">
      <c r="A3683" s="3">
        <v>662536813</v>
      </c>
      <c r="C3683" s="3">
        <v>341167894</v>
      </c>
      <c r="D3683" t="e">
        <f t="shared" ca="1" si="95"/>
        <v>#DIV/0!</v>
      </c>
    </row>
    <row r="3684" spans="1:4" x14ac:dyDescent="0.3">
      <c r="A3684" s="3">
        <v>245472585</v>
      </c>
      <c r="C3684" s="3">
        <v>329958081</v>
      </c>
      <c r="D3684" t="e">
        <f t="shared" ca="1" si="95"/>
        <v>#DIV/0!</v>
      </c>
    </row>
    <row r="3685" spans="1:4" x14ac:dyDescent="0.3">
      <c r="A3685" s="3">
        <v>268170275</v>
      </c>
      <c r="C3685" s="3">
        <v>299384547</v>
      </c>
      <c r="D3685" t="e">
        <f t="shared" ca="1" si="95"/>
        <v>#DIV/0!</v>
      </c>
    </row>
    <row r="3686" spans="1:4" x14ac:dyDescent="0.3">
      <c r="A3686" s="3">
        <v>273304618</v>
      </c>
      <c r="C3686" s="3">
        <v>1015533324</v>
      </c>
      <c r="D3686" t="e">
        <f t="shared" ca="1" si="95"/>
        <v>#DIV/0!</v>
      </c>
    </row>
    <row r="3687" spans="1:4" x14ac:dyDescent="0.3">
      <c r="A3687" s="3">
        <v>1072266351</v>
      </c>
      <c r="C3687" s="3">
        <v>330161496</v>
      </c>
      <c r="D3687" t="e">
        <f t="shared" ca="1" si="95"/>
        <v>#DIV/0!</v>
      </c>
    </row>
    <row r="3688" spans="1:4" x14ac:dyDescent="0.3">
      <c r="A3688" s="3">
        <v>272421396</v>
      </c>
      <c r="C3688" s="3">
        <v>306196364</v>
      </c>
      <c r="D3688" t="e">
        <f t="shared" ca="1" si="95"/>
        <v>#DIV/0!</v>
      </c>
    </row>
    <row r="3689" spans="1:4" x14ac:dyDescent="0.3">
      <c r="A3689" s="3">
        <v>268789842</v>
      </c>
      <c r="C3689" s="3">
        <v>702189216</v>
      </c>
      <c r="D3689" t="e">
        <f t="shared" ca="1" si="95"/>
        <v>#DIV/0!</v>
      </c>
    </row>
    <row r="3690" spans="1:4" x14ac:dyDescent="0.3">
      <c r="A3690" s="3">
        <v>268332681</v>
      </c>
      <c r="C3690" s="3">
        <v>331855614</v>
      </c>
      <c r="D3690" t="e">
        <f t="shared" ca="1" si="95"/>
        <v>#DIV/0!</v>
      </c>
    </row>
    <row r="3691" spans="1:4" x14ac:dyDescent="0.3">
      <c r="A3691" s="3">
        <v>269491612</v>
      </c>
      <c r="C3691" s="3">
        <v>296663267</v>
      </c>
      <c r="D3691" t="e">
        <f t="shared" ca="1" si="95"/>
        <v>#DIV/0!</v>
      </c>
    </row>
    <row r="3692" spans="1:4" x14ac:dyDescent="0.3">
      <c r="A3692" s="3">
        <v>270151499</v>
      </c>
      <c r="C3692" s="3">
        <v>966187557</v>
      </c>
      <c r="D3692" t="e">
        <f t="shared" ca="1" si="95"/>
        <v>#DIV/0!</v>
      </c>
    </row>
    <row r="3693" spans="1:4" x14ac:dyDescent="0.3">
      <c r="A3693" s="3">
        <v>1019937089</v>
      </c>
      <c r="C3693" s="3">
        <v>331034892</v>
      </c>
      <c r="D3693" t="e">
        <f t="shared" ca="1" si="95"/>
        <v>#DIV/0!</v>
      </c>
    </row>
    <row r="3694" spans="1:4" x14ac:dyDescent="0.3">
      <c r="A3694" s="3">
        <v>273237778</v>
      </c>
      <c r="C3694" s="3">
        <v>366082406</v>
      </c>
      <c r="D3694" t="e">
        <f t="shared" ca="1" si="95"/>
        <v>#DIV/0!</v>
      </c>
    </row>
    <row r="3695" spans="1:4" x14ac:dyDescent="0.3">
      <c r="A3695" s="3">
        <v>664652384</v>
      </c>
      <c r="C3695" s="3">
        <v>342168897</v>
      </c>
      <c r="D3695" t="e">
        <f t="shared" ca="1" si="95"/>
        <v>#DIV/0!</v>
      </c>
    </row>
    <row r="3696" spans="1:4" x14ac:dyDescent="0.3">
      <c r="A3696" s="3">
        <v>250096333</v>
      </c>
      <c r="C3696" s="3">
        <v>329468336</v>
      </c>
      <c r="D3696" t="e">
        <f t="shared" ca="1" si="95"/>
        <v>#DIV/0!</v>
      </c>
    </row>
    <row r="3697" spans="1:4" x14ac:dyDescent="0.3">
      <c r="A3697" s="3">
        <v>265750864</v>
      </c>
      <c r="C3697" s="3">
        <v>296444404</v>
      </c>
      <c r="D3697" t="e">
        <f t="shared" ca="1" si="95"/>
        <v>#DIV/0!</v>
      </c>
    </row>
    <row r="3698" spans="1:4" x14ac:dyDescent="0.3">
      <c r="A3698" s="3">
        <v>265862615</v>
      </c>
      <c r="C3698" s="3">
        <v>972983408</v>
      </c>
      <c r="D3698" t="e">
        <f t="shared" ca="1" si="95"/>
        <v>#DIV/0!</v>
      </c>
    </row>
    <row r="3699" spans="1:4" x14ac:dyDescent="0.3">
      <c r="A3699" s="3">
        <v>1014009956</v>
      </c>
      <c r="C3699" s="3">
        <v>325055895</v>
      </c>
      <c r="D3699" t="e">
        <f t="shared" ca="1" si="95"/>
        <v>#DIV/0!</v>
      </c>
    </row>
    <row r="3700" spans="1:4" x14ac:dyDescent="0.3">
      <c r="A3700" s="3">
        <v>282352361</v>
      </c>
      <c r="C3700" s="3">
        <v>297198917</v>
      </c>
      <c r="D3700" t="e">
        <f t="shared" ca="1" si="95"/>
        <v>#DIV/0!</v>
      </c>
    </row>
    <row r="3701" spans="1:4" x14ac:dyDescent="0.3">
      <c r="A3701" s="3">
        <v>269010732</v>
      </c>
      <c r="C3701" s="3">
        <v>696648630</v>
      </c>
      <c r="D3701" t="e">
        <f t="shared" ca="1" si="95"/>
        <v>#DIV/0!</v>
      </c>
    </row>
    <row r="3702" spans="1:4" x14ac:dyDescent="0.3">
      <c r="A3702" s="3">
        <v>246333202</v>
      </c>
      <c r="C3702" s="3">
        <v>325562005</v>
      </c>
      <c r="D3702" t="e">
        <f t="shared" ca="1" si="95"/>
        <v>#DIV/0!</v>
      </c>
    </row>
    <row r="3703" spans="1:4" x14ac:dyDescent="0.3">
      <c r="A3703" s="3">
        <v>271810849</v>
      </c>
      <c r="C3703" s="3">
        <v>288505813</v>
      </c>
      <c r="D3703" t="e">
        <f t="shared" ca="1" si="95"/>
        <v>#DIV/0!</v>
      </c>
    </row>
    <row r="3704" spans="1:4" x14ac:dyDescent="0.3">
      <c r="A3704" s="3">
        <v>269685057</v>
      </c>
      <c r="C3704" s="3">
        <v>957096553</v>
      </c>
      <c r="D3704" t="e">
        <f t="shared" ca="1" si="95"/>
        <v>#DIV/0!</v>
      </c>
    </row>
    <row r="3705" spans="1:4" x14ac:dyDescent="0.3">
      <c r="A3705" s="3">
        <v>1018282296</v>
      </c>
      <c r="C3705" s="3">
        <v>324630844</v>
      </c>
      <c r="D3705" t="e">
        <f t="shared" ca="1" si="95"/>
        <v>#DIV/0!</v>
      </c>
    </row>
    <row r="3706" spans="1:4" x14ac:dyDescent="0.3">
      <c r="A3706" s="3">
        <v>272365904</v>
      </c>
      <c r="C3706" s="3">
        <v>296513865</v>
      </c>
      <c r="D3706" t="e">
        <f t="shared" ca="1" si="95"/>
        <v>#DIV/0!</v>
      </c>
    </row>
    <row r="3707" spans="1:4" x14ac:dyDescent="0.3">
      <c r="A3707" s="3">
        <v>663751956</v>
      </c>
      <c r="C3707" s="3">
        <v>334925834</v>
      </c>
      <c r="D3707" t="e">
        <f t="shared" ca="1" si="95"/>
        <v>#DIV/0!</v>
      </c>
    </row>
    <row r="3708" spans="1:4" x14ac:dyDescent="0.3">
      <c r="A3708" s="3">
        <v>246336077</v>
      </c>
      <c r="C3708" s="3">
        <v>329266742</v>
      </c>
      <c r="D3708" t="e">
        <f t="shared" ca="1" si="95"/>
        <v>#DIV/0!</v>
      </c>
    </row>
    <row r="3709" spans="1:4" x14ac:dyDescent="0.3">
      <c r="A3709" s="3">
        <v>267189640</v>
      </c>
      <c r="C3709" s="3">
        <v>293664351</v>
      </c>
      <c r="D3709" t="e">
        <f t="shared" ca="1" si="95"/>
        <v>#DIV/0!</v>
      </c>
    </row>
    <row r="3710" spans="1:4" x14ac:dyDescent="0.3">
      <c r="A3710" s="3">
        <v>263920879</v>
      </c>
      <c r="C3710" s="3">
        <v>982544952</v>
      </c>
      <c r="D3710" t="e">
        <f t="shared" ca="1" si="95"/>
        <v>#DIV/0!</v>
      </c>
    </row>
    <row r="3711" spans="1:4" x14ac:dyDescent="0.3">
      <c r="A3711" s="3">
        <v>1022796491</v>
      </c>
      <c r="C3711" s="3">
        <v>335822587</v>
      </c>
      <c r="D3711" t="e">
        <f t="shared" ca="1" si="95"/>
        <v>#DIV/0!</v>
      </c>
    </row>
    <row r="3712" spans="1:4" x14ac:dyDescent="0.3">
      <c r="A3712" s="3">
        <v>268762827</v>
      </c>
      <c r="C3712" s="3">
        <v>291988847</v>
      </c>
      <c r="D3712" t="e">
        <f t="shared" ca="1" si="95"/>
        <v>#DIV/0!</v>
      </c>
    </row>
    <row r="3713" spans="1:4" x14ac:dyDescent="0.3">
      <c r="A3713" s="3">
        <v>264363617</v>
      </c>
      <c r="C3713" s="3">
        <v>750225954</v>
      </c>
      <c r="D3713" t="e">
        <f t="shared" ca="1" si="95"/>
        <v>#DIV/0!</v>
      </c>
    </row>
    <row r="3714" spans="1:4" x14ac:dyDescent="0.3">
      <c r="A3714" s="3">
        <v>245362736</v>
      </c>
      <c r="C3714" s="3">
        <v>343285619</v>
      </c>
      <c r="D3714" t="e">
        <f t="shared" ca="1" si="95"/>
        <v>#DIV/0!</v>
      </c>
    </row>
    <row r="3715" spans="1:4" x14ac:dyDescent="0.3">
      <c r="A3715" s="3">
        <v>269214878</v>
      </c>
      <c r="C3715" s="3">
        <v>290254455</v>
      </c>
      <c r="D3715" t="e">
        <f t="shared" ref="D3715:D3778" ca="1" si="96">AVERAGE(OFFSET($C$2,ROW()*6-1,,-6))</f>
        <v>#DIV/0!</v>
      </c>
    </row>
    <row r="3716" spans="1:4" x14ac:dyDescent="0.3">
      <c r="A3716" s="3">
        <v>268620520</v>
      </c>
      <c r="C3716" s="3">
        <v>978210698</v>
      </c>
      <c r="D3716" t="e">
        <f t="shared" ca="1" si="96"/>
        <v>#DIV/0!</v>
      </c>
    </row>
    <row r="3717" spans="1:4" x14ac:dyDescent="0.3">
      <c r="A3717" s="3">
        <v>1012860431</v>
      </c>
      <c r="C3717" s="3">
        <v>347296271</v>
      </c>
      <c r="D3717" t="e">
        <f t="shared" ca="1" si="96"/>
        <v>#DIV/0!</v>
      </c>
    </row>
    <row r="3718" spans="1:4" x14ac:dyDescent="0.3">
      <c r="A3718" s="3">
        <v>274966922</v>
      </c>
      <c r="C3718" s="3">
        <v>292914796</v>
      </c>
      <c r="D3718" t="e">
        <f t="shared" ca="1" si="96"/>
        <v>#DIV/0!</v>
      </c>
    </row>
    <row r="3719" spans="1:4" x14ac:dyDescent="0.3">
      <c r="A3719" s="3">
        <v>661670466</v>
      </c>
      <c r="C3719" s="3">
        <v>343905363</v>
      </c>
      <c r="D3719" t="e">
        <f t="shared" ca="1" si="96"/>
        <v>#DIV/0!</v>
      </c>
    </row>
    <row r="3720" spans="1:4" x14ac:dyDescent="0.3">
      <c r="A3720" s="3">
        <v>246499868</v>
      </c>
      <c r="C3720" s="3">
        <v>343397742</v>
      </c>
      <c r="D3720" t="e">
        <f t="shared" ca="1" si="96"/>
        <v>#DIV/0!</v>
      </c>
    </row>
    <row r="3721" spans="1:4" x14ac:dyDescent="0.3">
      <c r="A3721" s="3">
        <v>269757175</v>
      </c>
      <c r="C3721" s="3">
        <v>293641003</v>
      </c>
      <c r="D3721" t="e">
        <f t="shared" ca="1" si="96"/>
        <v>#DIV/0!</v>
      </c>
    </row>
    <row r="3722" spans="1:4" x14ac:dyDescent="0.3">
      <c r="A3722" s="3">
        <v>267579182</v>
      </c>
      <c r="C3722" s="3">
        <v>1002044115</v>
      </c>
      <c r="D3722" t="e">
        <f t="shared" ca="1" si="96"/>
        <v>#DIV/0!</v>
      </c>
    </row>
    <row r="3723" spans="1:4" x14ac:dyDescent="0.3">
      <c r="A3723" s="3">
        <v>1077465677</v>
      </c>
      <c r="C3723" s="3">
        <v>329973261</v>
      </c>
      <c r="D3723" t="e">
        <f t="shared" ca="1" si="96"/>
        <v>#DIV/0!</v>
      </c>
    </row>
    <row r="3724" spans="1:4" x14ac:dyDescent="0.3">
      <c r="A3724" s="3">
        <v>273662692</v>
      </c>
      <c r="C3724" s="3">
        <v>287186330</v>
      </c>
      <c r="D3724" t="e">
        <f t="shared" ca="1" si="96"/>
        <v>#DIV/0!</v>
      </c>
    </row>
    <row r="3725" spans="1:4" x14ac:dyDescent="0.3">
      <c r="A3725" s="3">
        <v>274542182</v>
      </c>
      <c r="C3725" s="3">
        <v>700746140</v>
      </c>
      <c r="D3725" t="e">
        <f t="shared" ca="1" si="96"/>
        <v>#DIV/0!</v>
      </c>
    </row>
    <row r="3726" spans="1:4" x14ac:dyDescent="0.3">
      <c r="A3726" s="3">
        <v>410430678</v>
      </c>
      <c r="C3726" s="3">
        <v>329612060</v>
      </c>
      <c r="D3726" t="e">
        <f t="shared" ca="1" si="96"/>
        <v>#DIV/0!</v>
      </c>
    </row>
    <row r="3727" spans="1:4" x14ac:dyDescent="0.3">
      <c r="A3727" s="3">
        <v>269885877</v>
      </c>
      <c r="C3727" s="3">
        <v>293822849</v>
      </c>
      <c r="D3727" t="e">
        <f t="shared" ca="1" si="96"/>
        <v>#DIV/0!</v>
      </c>
    </row>
    <row r="3728" spans="1:4" x14ac:dyDescent="0.3">
      <c r="A3728" s="3">
        <v>268347550</v>
      </c>
      <c r="C3728" s="3">
        <v>978858074</v>
      </c>
      <c r="D3728" t="e">
        <f t="shared" ca="1" si="96"/>
        <v>#DIV/0!</v>
      </c>
    </row>
    <row r="3729" spans="1:4" x14ac:dyDescent="0.3">
      <c r="A3729" s="3">
        <v>1025935741</v>
      </c>
      <c r="C3729" s="3">
        <v>336899498</v>
      </c>
      <c r="D3729" t="e">
        <f t="shared" ca="1" si="96"/>
        <v>#DIV/0!</v>
      </c>
    </row>
    <row r="3730" spans="1:4" x14ac:dyDescent="0.3">
      <c r="A3730" s="3">
        <v>274123566</v>
      </c>
      <c r="C3730" s="3">
        <v>293939278</v>
      </c>
      <c r="D3730" t="e">
        <f t="shared" ca="1" si="96"/>
        <v>#DIV/0!</v>
      </c>
    </row>
    <row r="3731" spans="1:4" x14ac:dyDescent="0.3">
      <c r="A3731" s="3">
        <v>662572690</v>
      </c>
      <c r="C3731" s="3">
        <v>340263823</v>
      </c>
      <c r="D3731" t="e">
        <f t="shared" ca="1" si="96"/>
        <v>#DIV/0!</v>
      </c>
    </row>
    <row r="3732" spans="1:4" x14ac:dyDescent="0.3">
      <c r="A3732" s="3">
        <v>252309398</v>
      </c>
      <c r="C3732" s="3">
        <v>334717571</v>
      </c>
      <c r="D3732" t="e">
        <f t="shared" ca="1" si="96"/>
        <v>#DIV/0!</v>
      </c>
    </row>
    <row r="3733" spans="1:4" x14ac:dyDescent="0.3">
      <c r="A3733" s="3">
        <v>268611246</v>
      </c>
      <c r="C3733" s="3">
        <v>302419831</v>
      </c>
      <c r="D3733" t="e">
        <f t="shared" ca="1" si="96"/>
        <v>#DIV/0!</v>
      </c>
    </row>
    <row r="3734" spans="1:4" x14ac:dyDescent="0.3">
      <c r="A3734" s="3">
        <v>267577026</v>
      </c>
      <c r="C3734" s="3">
        <v>968218232</v>
      </c>
      <c r="D3734" t="e">
        <f t="shared" ca="1" si="96"/>
        <v>#DIV/0!</v>
      </c>
    </row>
    <row r="3735" spans="1:4" x14ac:dyDescent="0.3">
      <c r="A3735" s="3">
        <v>1008673783</v>
      </c>
      <c r="C3735" s="3">
        <v>336554358</v>
      </c>
      <c r="D3735" t="e">
        <f t="shared" ca="1" si="96"/>
        <v>#DIV/0!</v>
      </c>
    </row>
    <row r="3736" spans="1:4" x14ac:dyDescent="0.3">
      <c r="A3736" s="3">
        <v>276061632</v>
      </c>
      <c r="C3736" s="3">
        <v>292623820</v>
      </c>
      <c r="D3736" t="e">
        <f t="shared" ca="1" si="96"/>
        <v>#DIV/0!</v>
      </c>
    </row>
    <row r="3737" spans="1:4" x14ac:dyDescent="0.3">
      <c r="A3737" s="3">
        <v>268248337</v>
      </c>
      <c r="C3737" s="3">
        <v>702207225</v>
      </c>
      <c r="D3737" t="e">
        <f t="shared" ca="1" si="96"/>
        <v>#DIV/0!</v>
      </c>
    </row>
    <row r="3738" spans="1:4" x14ac:dyDescent="0.3">
      <c r="A3738" s="3">
        <v>230779744</v>
      </c>
      <c r="C3738" s="3">
        <v>335891878</v>
      </c>
      <c r="D3738" t="e">
        <f t="shared" ca="1" si="96"/>
        <v>#DIV/0!</v>
      </c>
    </row>
    <row r="3739" spans="1:4" x14ac:dyDescent="0.3">
      <c r="A3739" s="3">
        <v>292008163</v>
      </c>
      <c r="C3739" s="3">
        <v>300673118</v>
      </c>
      <c r="D3739" t="e">
        <f t="shared" ca="1" si="96"/>
        <v>#DIV/0!</v>
      </c>
    </row>
    <row r="3740" spans="1:4" x14ac:dyDescent="0.3">
      <c r="A3740" s="3">
        <v>268832471</v>
      </c>
      <c r="C3740" s="3">
        <v>981424097</v>
      </c>
      <c r="D3740" t="e">
        <f t="shared" ca="1" si="96"/>
        <v>#DIV/0!</v>
      </c>
    </row>
    <row r="3741" spans="1:4" x14ac:dyDescent="0.3">
      <c r="A3741" s="3">
        <v>1026786291</v>
      </c>
      <c r="C3741" s="3">
        <v>337072145</v>
      </c>
      <c r="D3741" t="e">
        <f t="shared" ca="1" si="96"/>
        <v>#DIV/0!</v>
      </c>
    </row>
    <row r="3742" spans="1:4" x14ac:dyDescent="0.3">
      <c r="A3742" s="3">
        <v>278959738</v>
      </c>
      <c r="C3742" s="3">
        <v>292982872</v>
      </c>
      <c r="D3742" t="e">
        <f t="shared" ca="1" si="96"/>
        <v>#DIV/0!</v>
      </c>
    </row>
    <row r="3743" spans="1:4" x14ac:dyDescent="0.3">
      <c r="A3743" s="3">
        <v>664630718</v>
      </c>
      <c r="C3743" s="3">
        <v>328752873</v>
      </c>
      <c r="D3743" t="e">
        <f t="shared" ca="1" si="96"/>
        <v>#DIV/0!</v>
      </c>
    </row>
    <row r="3744" spans="1:4" x14ac:dyDescent="0.3">
      <c r="A3744" s="3">
        <v>231194162</v>
      </c>
      <c r="C3744" s="3">
        <v>347039452</v>
      </c>
      <c r="D3744" t="e">
        <f t="shared" ca="1" si="96"/>
        <v>#DIV/0!</v>
      </c>
    </row>
    <row r="3745" spans="1:4" x14ac:dyDescent="0.3">
      <c r="A3745" s="3">
        <v>312184285</v>
      </c>
      <c r="C3745" s="3">
        <v>301464364</v>
      </c>
      <c r="D3745" t="e">
        <f t="shared" ca="1" si="96"/>
        <v>#DIV/0!</v>
      </c>
    </row>
    <row r="3746" spans="1:4" x14ac:dyDescent="0.3">
      <c r="A3746" s="3">
        <v>268592712</v>
      </c>
      <c r="C3746" s="3">
        <v>966226889</v>
      </c>
      <c r="D3746" t="e">
        <f t="shared" ca="1" si="96"/>
        <v>#DIV/0!</v>
      </c>
    </row>
    <row r="3747" spans="1:4" x14ac:dyDescent="0.3">
      <c r="A3747" s="3">
        <v>1023377437</v>
      </c>
      <c r="C3747" s="3">
        <v>335650575</v>
      </c>
      <c r="D3747" t="e">
        <f t="shared" ca="1" si="96"/>
        <v>#DIV/0!</v>
      </c>
    </row>
    <row r="3748" spans="1:4" x14ac:dyDescent="0.3">
      <c r="A3748" s="3">
        <v>275358131</v>
      </c>
      <c r="C3748" s="3">
        <v>292018304</v>
      </c>
      <c r="D3748" t="e">
        <f t="shared" ca="1" si="96"/>
        <v>#DIV/0!</v>
      </c>
    </row>
    <row r="3749" spans="1:4" x14ac:dyDescent="0.3">
      <c r="A3749" s="3">
        <v>268638833</v>
      </c>
      <c r="C3749" s="3">
        <v>692293133</v>
      </c>
      <c r="D3749" t="e">
        <f t="shared" ca="1" si="96"/>
        <v>#DIV/0!</v>
      </c>
    </row>
    <row r="3750" spans="1:4" x14ac:dyDescent="0.3">
      <c r="A3750" s="3">
        <v>231118093</v>
      </c>
      <c r="C3750" s="3">
        <v>347085596</v>
      </c>
      <c r="D3750" t="e">
        <f t="shared" ca="1" si="96"/>
        <v>#DIV/0!</v>
      </c>
    </row>
    <row r="3751" spans="1:4" x14ac:dyDescent="0.3">
      <c r="A3751" s="3">
        <v>283802495</v>
      </c>
      <c r="C3751" s="3">
        <v>293089070</v>
      </c>
      <c r="D3751" t="e">
        <f t="shared" ca="1" si="96"/>
        <v>#DIV/0!</v>
      </c>
    </row>
    <row r="3752" spans="1:4" x14ac:dyDescent="0.3">
      <c r="A3752" s="3">
        <v>272583303</v>
      </c>
      <c r="C3752" s="3">
        <v>1029064487</v>
      </c>
      <c r="D3752" t="e">
        <f t="shared" ca="1" si="96"/>
        <v>#DIV/0!</v>
      </c>
    </row>
    <row r="3753" spans="1:4" x14ac:dyDescent="0.3">
      <c r="A3753" s="3">
        <v>1051419798</v>
      </c>
      <c r="C3753" s="3">
        <v>336094704</v>
      </c>
      <c r="D3753" t="e">
        <f t="shared" ca="1" si="96"/>
        <v>#DIV/0!</v>
      </c>
    </row>
    <row r="3754" spans="1:4" x14ac:dyDescent="0.3">
      <c r="A3754" s="3">
        <v>274068765</v>
      </c>
      <c r="C3754" s="3">
        <v>296280956</v>
      </c>
      <c r="D3754" t="e">
        <f t="shared" ca="1" si="96"/>
        <v>#DIV/0!</v>
      </c>
    </row>
    <row r="3755" spans="1:4" x14ac:dyDescent="0.3">
      <c r="A3755" s="3">
        <v>665092155</v>
      </c>
      <c r="C3755" s="3">
        <v>332371653</v>
      </c>
      <c r="D3755" t="e">
        <f t="shared" ca="1" si="96"/>
        <v>#DIV/0!</v>
      </c>
    </row>
    <row r="3756" spans="1:4" x14ac:dyDescent="0.3">
      <c r="A3756" s="3">
        <v>228639459</v>
      </c>
      <c r="C3756" s="3">
        <v>345801688</v>
      </c>
      <c r="D3756" t="e">
        <f t="shared" ca="1" si="96"/>
        <v>#DIV/0!</v>
      </c>
    </row>
    <row r="3757" spans="1:4" x14ac:dyDescent="0.3">
      <c r="A3757" s="3">
        <v>283365342</v>
      </c>
      <c r="C3757" s="3">
        <v>293975927</v>
      </c>
      <c r="D3757" t="e">
        <f t="shared" ca="1" si="96"/>
        <v>#DIV/0!</v>
      </c>
    </row>
    <row r="3758" spans="1:4" x14ac:dyDescent="0.3">
      <c r="A3758" s="3">
        <v>270572272</v>
      </c>
      <c r="C3758" s="3">
        <v>977665880</v>
      </c>
      <c r="D3758" t="e">
        <f t="shared" ca="1" si="96"/>
        <v>#DIV/0!</v>
      </c>
    </row>
    <row r="3759" spans="1:4" x14ac:dyDescent="0.3">
      <c r="A3759" s="3">
        <v>1072455524</v>
      </c>
      <c r="C3759" s="3">
        <v>333696704</v>
      </c>
      <c r="D3759" t="e">
        <f t="shared" ca="1" si="96"/>
        <v>#DIV/0!</v>
      </c>
    </row>
    <row r="3760" spans="1:4" x14ac:dyDescent="0.3">
      <c r="A3760" s="3">
        <v>277445361</v>
      </c>
      <c r="C3760" s="3">
        <v>291122912</v>
      </c>
      <c r="D3760" t="e">
        <f t="shared" ca="1" si="96"/>
        <v>#DIV/0!</v>
      </c>
    </row>
    <row r="3761" spans="1:4" x14ac:dyDescent="0.3">
      <c r="A3761" s="3">
        <v>269638118</v>
      </c>
      <c r="C3761" s="3">
        <v>692196398</v>
      </c>
      <c r="D3761" t="e">
        <f t="shared" ca="1" si="96"/>
        <v>#DIV/0!</v>
      </c>
    </row>
    <row r="3762" spans="1:4" x14ac:dyDescent="0.3">
      <c r="A3762" s="3">
        <v>229943743</v>
      </c>
      <c r="C3762" s="3">
        <v>348056054</v>
      </c>
      <c r="D3762" t="e">
        <f t="shared" ca="1" si="96"/>
        <v>#DIV/0!</v>
      </c>
    </row>
    <row r="3763" spans="1:4" x14ac:dyDescent="0.3">
      <c r="A3763" s="3">
        <v>283677841</v>
      </c>
      <c r="C3763" s="3">
        <v>289070955</v>
      </c>
      <c r="D3763" t="e">
        <f t="shared" ca="1" si="96"/>
        <v>#DIV/0!</v>
      </c>
    </row>
    <row r="3764" spans="1:4" x14ac:dyDescent="0.3">
      <c r="A3764" s="3">
        <v>276123845</v>
      </c>
      <c r="C3764" s="3">
        <v>974822630</v>
      </c>
      <c r="D3764" t="e">
        <f t="shared" ca="1" si="96"/>
        <v>#DIV/0!</v>
      </c>
    </row>
    <row r="3765" spans="1:4" x14ac:dyDescent="0.3">
      <c r="A3765" s="3">
        <v>1034106059</v>
      </c>
      <c r="C3765" s="3">
        <v>329607942</v>
      </c>
      <c r="D3765" t="e">
        <f t="shared" ca="1" si="96"/>
        <v>#DIV/0!</v>
      </c>
    </row>
    <row r="3766" spans="1:4" x14ac:dyDescent="0.3">
      <c r="A3766" s="3">
        <v>281757172</v>
      </c>
      <c r="C3766" s="3">
        <v>286221673</v>
      </c>
      <c r="D3766" t="e">
        <f t="shared" ca="1" si="96"/>
        <v>#DIV/0!</v>
      </c>
    </row>
    <row r="3767" spans="1:4" x14ac:dyDescent="0.3">
      <c r="A3767" s="3">
        <v>662783862</v>
      </c>
      <c r="C3767" s="3">
        <v>322444113</v>
      </c>
      <c r="D3767" t="e">
        <f t="shared" ca="1" si="96"/>
        <v>#DIV/0!</v>
      </c>
    </row>
    <row r="3768" spans="1:4" x14ac:dyDescent="0.3">
      <c r="A3768" s="3">
        <v>227770726</v>
      </c>
      <c r="C3768" s="3">
        <v>340361493</v>
      </c>
      <c r="D3768" t="e">
        <f t="shared" ca="1" si="96"/>
        <v>#DIV/0!</v>
      </c>
    </row>
    <row r="3769" spans="1:4" x14ac:dyDescent="0.3">
      <c r="A3769" s="3">
        <v>266022945</v>
      </c>
      <c r="C3769" s="3">
        <v>286665699</v>
      </c>
      <c r="D3769" t="e">
        <f t="shared" ca="1" si="96"/>
        <v>#DIV/0!</v>
      </c>
    </row>
    <row r="3770" spans="1:4" x14ac:dyDescent="0.3">
      <c r="A3770" s="3">
        <v>279012609</v>
      </c>
      <c r="C3770" s="3">
        <v>974642962</v>
      </c>
      <c r="D3770" t="e">
        <f t="shared" ca="1" si="96"/>
        <v>#DIV/0!</v>
      </c>
    </row>
    <row r="3771" spans="1:4" x14ac:dyDescent="0.3">
      <c r="A3771" s="3">
        <v>1015965565</v>
      </c>
      <c r="C3771" s="3">
        <v>337370808</v>
      </c>
      <c r="D3771" t="e">
        <f t="shared" ca="1" si="96"/>
        <v>#DIV/0!</v>
      </c>
    </row>
    <row r="3772" spans="1:4" x14ac:dyDescent="0.3">
      <c r="A3772" s="3">
        <v>277630362</v>
      </c>
      <c r="C3772" s="3">
        <v>335774579</v>
      </c>
      <c r="D3772" t="e">
        <f t="shared" ca="1" si="96"/>
        <v>#DIV/0!</v>
      </c>
    </row>
    <row r="3773" spans="1:4" x14ac:dyDescent="0.3">
      <c r="A3773" s="3">
        <v>271064146</v>
      </c>
      <c r="C3773" s="3">
        <v>691935517</v>
      </c>
      <c r="D3773" t="e">
        <f t="shared" ca="1" si="96"/>
        <v>#DIV/0!</v>
      </c>
    </row>
    <row r="3774" spans="1:4" x14ac:dyDescent="0.3">
      <c r="A3774" s="3">
        <v>235206783</v>
      </c>
      <c r="C3774" s="3">
        <v>346247723</v>
      </c>
      <c r="D3774" t="e">
        <f t="shared" ca="1" si="96"/>
        <v>#DIV/0!</v>
      </c>
    </row>
    <row r="3775" spans="1:4" x14ac:dyDescent="0.3">
      <c r="A3775" s="3">
        <v>270895161</v>
      </c>
      <c r="C3775" s="3">
        <v>291981051</v>
      </c>
      <c r="D3775" t="e">
        <f t="shared" ca="1" si="96"/>
        <v>#DIV/0!</v>
      </c>
    </row>
    <row r="3776" spans="1:4" x14ac:dyDescent="0.3">
      <c r="A3776" s="3">
        <v>284155904</v>
      </c>
      <c r="C3776" s="3">
        <v>976427301</v>
      </c>
      <c r="D3776" t="e">
        <f t="shared" ca="1" si="96"/>
        <v>#DIV/0!</v>
      </c>
    </row>
    <row r="3777" spans="1:4" x14ac:dyDescent="0.3">
      <c r="A3777" s="3">
        <v>1025784238</v>
      </c>
      <c r="C3777" s="3">
        <v>335978627</v>
      </c>
      <c r="D3777" t="e">
        <f t="shared" ca="1" si="96"/>
        <v>#DIV/0!</v>
      </c>
    </row>
    <row r="3778" spans="1:4" x14ac:dyDescent="0.3">
      <c r="A3778" s="3">
        <v>282257736</v>
      </c>
      <c r="C3778" s="3">
        <v>296719479</v>
      </c>
      <c r="D3778" t="e">
        <f t="shared" ca="1" si="96"/>
        <v>#DIV/0!</v>
      </c>
    </row>
    <row r="3779" spans="1:4" x14ac:dyDescent="0.3">
      <c r="A3779" s="3">
        <v>666824904</v>
      </c>
      <c r="C3779" s="3">
        <v>330421607</v>
      </c>
      <c r="D3779" t="e">
        <f t="shared" ref="D3779:D3842" ca="1" si="97">AVERAGE(OFFSET($C$2,ROW()*6-1,,-6))</f>
        <v>#DIV/0!</v>
      </c>
    </row>
    <row r="3780" spans="1:4" x14ac:dyDescent="0.3">
      <c r="A3780" s="3">
        <v>232165206</v>
      </c>
      <c r="C3780" s="3">
        <v>334175459</v>
      </c>
      <c r="D3780" t="e">
        <f t="shared" ca="1" si="97"/>
        <v>#DIV/0!</v>
      </c>
    </row>
    <row r="3781" spans="1:4" x14ac:dyDescent="0.3">
      <c r="A3781" s="3">
        <v>268921952</v>
      </c>
      <c r="C3781" s="3">
        <v>305457421</v>
      </c>
      <c r="D3781" t="e">
        <f t="shared" ca="1" si="97"/>
        <v>#DIV/0!</v>
      </c>
    </row>
    <row r="3782" spans="1:4" x14ac:dyDescent="0.3">
      <c r="A3782" s="3">
        <v>272043740</v>
      </c>
      <c r="C3782" s="3">
        <v>985078546</v>
      </c>
      <c r="D3782" t="e">
        <f t="shared" ca="1" si="97"/>
        <v>#DIV/0!</v>
      </c>
    </row>
    <row r="3783" spans="1:4" x14ac:dyDescent="0.3">
      <c r="A3783" s="3">
        <v>1040813560</v>
      </c>
      <c r="C3783" s="3">
        <v>336070203</v>
      </c>
      <c r="D3783" t="e">
        <f t="shared" ca="1" si="97"/>
        <v>#DIV/0!</v>
      </c>
    </row>
    <row r="3784" spans="1:4" x14ac:dyDescent="0.3">
      <c r="A3784" s="3">
        <v>275542177</v>
      </c>
      <c r="C3784" s="3">
        <v>296422408</v>
      </c>
      <c r="D3784" t="e">
        <f t="shared" ca="1" si="97"/>
        <v>#DIV/0!</v>
      </c>
    </row>
    <row r="3785" spans="1:4" x14ac:dyDescent="0.3">
      <c r="A3785" s="3">
        <v>268937173</v>
      </c>
      <c r="C3785" s="3">
        <v>688851113</v>
      </c>
      <c r="D3785" t="e">
        <f t="shared" ca="1" si="97"/>
        <v>#DIV/0!</v>
      </c>
    </row>
    <row r="3786" spans="1:4" x14ac:dyDescent="0.3">
      <c r="A3786" s="3">
        <v>393531576</v>
      </c>
      <c r="C3786" s="3">
        <v>335875690</v>
      </c>
      <c r="D3786" t="e">
        <f t="shared" ca="1" si="97"/>
        <v>#DIV/0!</v>
      </c>
    </row>
    <row r="3787" spans="1:4" x14ac:dyDescent="0.3">
      <c r="A3787" s="3">
        <v>270343546</v>
      </c>
      <c r="C3787" s="3">
        <v>302986521</v>
      </c>
      <c r="D3787" t="e">
        <f t="shared" ca="1" si="97"/>
        <v>#DIV/0!</v>
      </c>
    </row>
    <row r="3788" spans="1:4" x14ac:dyDescent="0.3">
      <c r="A3788" s="3">
        <v>269049445</v>
      </c>
      <c r="C3788" s="3">
        <v>1017186726</v>
      </c>
      <c r="D3788" t="e">
        <f t="shared" ca="1" si="97"/>
        <v>#DIV/0!</v>
      </c>
    </row>
    <row r="3789" spans="1:4" x14ac:dyDescent="0.3">
      <c r="A3789" s="3">
        <v>1031431387</v>
      </c>
      <c r="C3789" s="3">
        <v>330479264</v>
      </c>
      <c r="D3789" t="e">
        <f t="shared" ca="1" si="97"/>
        <v>#DIV/0!</v>
      </c>
    </row>
    <row r="3790" spans="1:4" x14ac:dyDescent="0.3">
      <c r="A3790" s="3">
        <v>276127539</v>
      </c>
      <c r="C3790" s="3">
        <v>288285213</v>
      </c>
      <c r="D3790" t="e">
        <f t="shared" ca="1" si="97"/>
        <v>#DIV/0!</v>
      </c>
    </row>
    <row r="3791" spans="1:4" x14ac:dyDescent="0.3">
      <c r="A3791" s="3">
        <v>664528555</v>
      </c>
      <c r="C3791" s="3">
        <v>324545050</v>
      </c>
      <c r="D3791" t="e">
        <f t="shared" ca="1" si="97"/>
        <v>#DIV/0!</v>
      </c>
    </row>
    <row r="3792" spans="1:4" x14ac:dyDescent="0.3">
      <c r="A3792" s="3">
        <v>232204002</v>
      </c>
      <c r="C3792" s="3">
        <v>329124961</v>
      </c>
      <c r="D3792" t="e">
        <f t="shared" ca="1" si="97"/>
        <v>#DIV/0!</v>
      </c>
    </row>
    <row r="3793" spans="1:4" x14ac:dyDescent="0.3">
      <c r="A3793" s="3">
        <v>275181441</v>
      </c>
      <c r="C3793" s="3">
        <v>297863058</v>
      </c>
      <c r="D3793" t="e">
        <f t="shared" ca="1" si="97"/>
        <v>#DIV/0!</v>
      </c>
    </row>
    <row r="3794" spans="1:4" x14ac:dyDescent="0.3">
      <c r="A3794" s="3">
        <v>270146146</v>
      </c>
      <c r="C3794" s="3">
        <v>971743457</v>
      </c>
      <c r="D3794" t="e">
        <f t="shared" ca="1" si="97"/>
        <v>#DIV/0!</v>
      </c>
    </row>
    <row r="3795" spans="1:4" x14ac:dyDescent="0.3">
      <c r="A3795" s="3">
        <v>1092745040</v>
      </c>
      <c r="C3795" s="3">
        <v>335527896</v>
      </c>
      <c r="D3795" t="e">
        <f t="shared" ca="1" si="97"/>
        <v>#DIV/0!</v>
      </c>
    </row>
    <row r="3796" spans="1:4" x14ac:dyDescent="0.3">
      <c r="A3796" s="3">
        <v>282699114</v>
      </c>
      <c r="C3796" s="3">
        <v>293308231</v>
      </c>
      <c r="D3796" t="e">
        <f t="shared" ca="1" si="97"/>
        <v>#DIV/0!</v>
      </c>
    </row>
    <row r="3797" spans="1:4" x14ac:dyDescent="0.3">
      <c r="A3797" s="3">
        <v>271753212</v>
      </c>
      <c r="C3797" s="3">
        <v>691008176</v>
      </c>
      <c r="D3797" t="e">
        <f t="shared" ca="1" si="97"/>
        <v>#DIV/0!</v>
      </c>
    </row>
    <row r="3798" spans="1:4" x14ac:dyDescent="0.3">
      <c r="A3798" s="3">
        <v>231300091</v>
      </c>
      <c r="C3798" s="3">
        <v>335088117</v>
      </c>
      <c r="D3798" t="e">
        <f t="shared" ca="1" si="97"/>
        <v>#DIV/0!</v>
      </c>
    </row>
    <row r="3799" spans="1:4" x14ac:dyDescent="0.3">
      <c r="A3799" s="3">
        <v>276984728</v>
      </c>
      <c r="C3799" s="3">
        <v>302252864</v>
      </c>
      <c r="D3799" t="e">
        <f t="shared" ca="1" si="97"/>
        <v>#DIV/0!</v>
      </c>
    </row>
    <row r="3800" spans="1:4" x14ac:dyDescent="0.3">
      <c r="A3800" s="3">
        <v>269359290</v>
      </c>
      <c r="C3800" s="3">
        <v>976961899</v>
      </c>
      <c r="D3800" t="e">
        <f t="shared" ca="1" si="97"/>
        <v>#DIV/0!</v>
      </c>
    </row>
    <row r="3801" spans="1:4" x14ac:dyDescent="0.3">
      <c r="A3801" s="3">
        <v>1109475167</v>
      </c>
      <c r="C3801" s="3">
        <v>343269424</v>
      </c>
      <c r="D3801" t="e">
        <f t="shared" ca="1" si="97"/>
        <v>#DIV/0!</v>
      </c>
    </row>
    <row r="3802" spans="1:4" x14ac:dyDescent="0.3">
      <c r="A3802" s="3">
        <v>277771790</v>
      </c>
      <c r="C3802" s="3">
        <v>293016422</v>
      </c>
      <c r="D3802" t="e">
        <f t="shared" ca="1" si="97"/>
        <v>#DIV/0!</v>
      </c>
    </row>
    <row r="3803" spans="1:4" x14ac:dyDescent="0.3">
      <c r="A3803" s="3">
        <v>666871085</v>
      </c>
      <c r="C3803" s="3">
        <v>334057014</v>
      </c>
      <c r="D3803" t="e">
        <f t="shared" ca="1" si="97"/>
        <v>#DIV/0!</v>
      </c>
    </row>
    <row r="3804" spans="1:4" x14ac:dyDescent="0.3">
      <c r="A3804" s="3">
        <v>233035518</v>
      </c>
      <c r="C3804" s="3">
        <v>335680331</v>
      </c>
      <c r="D3804" t="e">
        <f t="shared" ca="1" si="97"/>
        <v>#DIV/0!</v>
      </c>
    </row>
    <row r="3805" spans="1:4" x14ac:dyDescent="0.3">
      <c r="A3805" s="3">
        <v>271028824</v>
      </c>
      <c r="C3805" s="3">
        <v>303449041</v>
      </c>
      <c r="D3805" t="e">
        <f t="shared" ca="1" si="97"/>
        <v>#DIV/0!</v>
      </c>
    </row>
    <row r="3806" spans="1:4" x14ac:dyDescent="0.3">
      <c r="A3806" s="3">
        <v>271928464</v>
      </c>
      <c r="C3806" s="3">
        <v>969755634</v>
      </c>
      <c r="D3806" t="e">
        <f t="shared" ca="1" si="97"/>
        <v>#DIV/0!</v>
      </c>
    </row>
    <row r="3807" spans="1:4" x14ac:dyDescent="0.3">
      <c r="A3807" s="3">
        <v>1035664685</v>
      </c>
      <c r="C3807" s="3">
        <v>353107277</v>
      </c>
      <c r="D3807" t="e">
        <f t="shared" ca="1" si="97"/>
        <v>#DIV/0!</v>
      </c>
    </row>
    <row r="3808" spans="1:4" x14ac:dyDescent="0.3">
      <c r="A3808" s="3">
        <v>273478176</v>
      </c>
      <c r="C3808" s="3">
        <v>293325536</v>
      </c>
      <c r="D3808" t="e">
        <f t="shared" ca="1" si="97"/>
        <v>#DIV/0!</v>
      </c>
    </row>
    <row r="3809" spans="1:4" x14ac:dyDescent="0.3">
      <c r="A3809" s="3">
        <v>276662242</v>
      </c>
      <c r="C3809" s="3">
        <v>687988300</v>
      </c>
      <c r="D3809" t="e">
        <f t="shared" ca="1" si="97"/>
        <v>#DIV/0!</v>
      </c>
    </row>
    <row r="3810" spans="1:4" x14ac:dyDescent="0.3">
      <c r="A3810" s="3">
        <v>232104222</v>
      </c>
      <c r="C3810" s="3">
        <v>329138678</v>
      </c>
      <c r="D3810" t="e">
        <f t="shared" ca="1" si="97"/>
        <v>#DIV/0!</v>
      </c>
    </row>
    <row r="3811" spans="1:4" x14ac:dyDescent="0.3">
      <c r="A3811" s="3">
        <v>267830834</v>
      </c>
      <c r="C3811" s="3">
        <v>298302212</v>
      </c>
      <c r="D3811" t="e">
        <f t="shared" ca="1" si="97"/>
        <v>#DIV/0!</v>
      </c>
    </row>
    <row r="3812" spans="1:4" x14ac:dyDescent="0.3">
      <c r="A3812" s="3">
        <v>269752617</v>
      </c>
      <c r="C3812" s="3">
        <v>966184596</v>
      </c>
      <c r="D3812" t="e">
        <f t="shared" ca="1" si="97"/>
        <v>#DIV/0!</v>
      </c>
    </row>
    <row r="3813" spans="1:4" x14ac:dyDescent="0.3">
      <c r="A3813" s="3">
        <v>1075865890</v>
      </c>
      <c r="C3813" s="3">
        <v>338130228</v>
      </c>
      <c r="D3813" t="e">
        <f t="shared" ca="1" si="97"/>
        <v>#DIV/0!</v>
      </c>
    </row>
    <row r="3814" spans="1:4" x14ac:dyDescent="0.3">
      <c r="A3814" s="3">
        <v>240931458</v>
      </c>
      <c r="C3814" s="3">
        <v>288324771</v>
      </c>
      <c r="D3814" t="e">
        <f t="shared" ca="1" si="97"/>
        <v>#DIV/0!</v>
      </c>
    </row>
    <row r="3815" spans="1:4" x14ac:dyDescent="0.3">
      <c r="A3815" s="3">
        <v>667097746</v>
      </c>
      <c r="C3815" s="3">
        <v>330007007</v>
      </c>
      <c r="D3815" t="e">
        <f t="shared" ca="1" si="97"/>
        <v>#DIV/0!</v>
      </c>
    </row>
    <row r="3816" spans="1:4" x14ac:dyDescent="0.3">
      <c r="A3816" s="3">
        <v>268735304</v>
      </c>
      <c r="C3816" s="3">
        <v>332289222</v>
      </c>
      <c r="D3816" t="e">
        <f t="shared" ca="1" si="97"/>
        <v>#DIV/0!</v>
      </c>
    </row>
    <row r="3817" spans="1:4" x14ac:dyDescent="0.3">
      <c r="A3817" s="3">
        <v>234961911</v>
      </c>
      <c r="C3817" s="3">
        <v>305768254</v>
      </c>
      <c r="D3817" t="e">
        <f t="shared" ca="1" si="97"/>
        <v>#DIV/0!</v>
      </c>
    </row>
    <row r="3818" spans="1:4" x14ac:dyDescent="0.3">
      <c r="A3818" s="3">
        <v>270756531</v>
      </c>
      <c r="C3818" s="3">
        <v>1017972861</v>
      </c>
      <c r="D3818" t="e">
        <f t="shared" ca="1" si="97"/>
        <v>#DIV/0!</v>
      </c>
    </row>
    <row r="3819" spans="1:4" x14ac:dyDescent="0.3">
      <c r="A3819" s="3">
        <v>1078594012</v>
      </c>
      <c r="C3819" s="3">
        <v>341797442</v>
      </c>
      <c r="D3819" t="e">
        <f t="shared" ca="1" si="97"/>
        <v>#DIV/0!</v>
      </c>
    </row>
    <row r="3820" spans="1:4" x14ac:dyDescent="0.3">
      <c r="A3820" s="3">
        <v>241024471</v>
      </c>
      <c r="C3820" s="3">
        <v>293977468</v>
      </c>
      <c r="D3820" t="e">
        <f t="shared" ca="1" si="97"/>
        <v>#DIV/0!</v>
      </c>
    </row>
    <row r="3821" spans="1:4" x14ac:dyDescent="0.3">
      <c r="A3821" s="3">
        <v>275299679</v>
      </c>
      <c r="C3821" s="3">
        <v>691203812</v>
      </c>
      <c r="D3821" t="e">
        <f t="shared" ca="1" si="97"/>
        <v>#DIV/0!</v>
      </c>
    </row>
    <row r="3822" spans="1:4" x14ac:dyDescent="0.3">
      <c r="A3822" s="3">
        <v>269306315</v>
      </c>
      <c r="C3822" s="3">
        <v>334481157</v>
      </c>
      <c r="D3822" t="e">
        <f t="shared" ca="1" si="97"/>
        <v>#DIV/0!</v>
      </c>
    </row>
    <row r="3823" spans="1:4" x14ac:dyDescent="0.3">
      <c r="A3823" s="3">
        <v>232730186</v>
      </c>
      <c r="C3823" s="3">
        <v>302077226</v>
      </c>
      <c r="D3823" t="e">
        <f t="shared" ca="1" si="97"/>
        <v>#DIV/0!</v>
      </c>
    </row>
    <row r="3824" spans="1:4" x14ac:dyDescent="0.3">
      <c r="A3824" s="3">
        <v>269147450</v>
      </c>
      <c r="C3824" s="3">
        <v>956607275</v>
      </c>
      <c r="D3824" t="e">
        <f t="shared" ca="1" si="97"/>
        <v>#DIV/0!</v>
      </c>
    </row>
    <row r="3825" spans="1:4" x14ac:dyDescent="0.3">
      <c r="A3825" s="3">
        <v>1061175107</v>
      </c>
      <c r="C3825" s="3">
        <v>339334430</v>
      </c>
      <c r="D3825" t="e">
        <f t="shared" ca="1" si="97"/>
        <v>#DIV/0!</v>
      </c>
    </row>
    <row r="3826" spans="1:4" x14ac:dyDescent="0.3">
      <c r="A3826" s="3">
        <v>239008242</v>
      </c>
      <c r="C3826" s="3">
        <v>288720103</v>
      </c>
      <c r="D3826" t="e">
        <f t="shared" ca="1" si="97"/>
        <v>#DIV/0!</v>
      </c>
    </row>
    <row r="3827" spans="1:4" x14ac:dyDescent="0.3">
      <c r="A3827" s="3">
        <v>664682196</v>
      </c>
      <c r="C3827" s="3">
        <v>324462469</v>
      </c>
      <c r="D3827" t="e">
        <f t="shared" ca="1" si="97"/>
        <v>#DIV/0!</v>
      </c>
    </row>
    <row r="3828" spans="1:4" x14ac:dyDescent="0.3">
      <c r="A3828" s="3">
        <v>275971318</v>
      </c>
      <c r="C3828" s="3">
        <v>331251291</v>
      </c>
      <c r="D3828" t="e">
        <f t="shared" ca="1" si="97"/>
        <v>#DIV/0!</v>
      </c>
    </row>
    <row r="3829" spans="1:4" x14ac:dyDescent="0.3">
      <c r="A3829" s="3">
        <v>232565023</v>
      </c>
      <c r="C3829" s="3">
        <v>297301263</v>
      </c>
      <c r="D3829" t="e">
        <f t="shared" ca="1" si="97"/>
        <v>#DIV/0!</v>
      </c>
    </row>
    <row r="3830" spans="1:4" x14ac:dyDescent="0.3">
      <c r="A3830" s="3">
        <v>264565777</v>
      </c>
      <c r="C3830" s="3">
        <v>975973718</v>
      </c>
      <c r="D3830" t="e">
        <f t="shared" ca="1" si="97"/>
        <v>#DIV/0!</v>
      </c>
    </row>
    <row r="3831" spans="1:4" x14ac:dyDescent="0.3">
      <c r="A3831" s="3">
        <v>1112320635</v>
      </c>
      <c r="C3831" s="3">
        <v>340641427</v>
      </c>
      <c r="D3831" t="e">
        <f t="shared" ca="1" si="97"/>
        <v>#DIV/0!</v>
      </c>
    </row>
    <row r="3832" spans="1:4" x14ac:dyDescent="0.3">
      <c r="A3832" s="3">
        <v>237690472</v>
      </c>
      <c r="C3832" s="3">
        <v>338434091</v>
      </c>
      <c r="D3832" t="e">
        <f t="shared" ca="1" si="97"/>
        <v>#DIV/0!</v>
      </c>
    </row>
    <row r="3833" spans="1:4" x14ac:dyDescent="0.3">
      <c r="A3833" s="3">
        <v>273000886</v>
      </c>
      <c r="C3833" s="3">
        <v>692441925</v>
      </c>
      <c r="D3833" t="e">
        <f t="shared" ca="1" si="97"/>
        <v>#DIV/0!</v>
      </c>
    </row>
    <row r="3834" spans="1:4" x14ac:dyDescent="0.3">
      <c r="A3834" s="3">
        <v>270213808</v>
      </c>
      <c r="C3834" s="3">
        <v>334368586</v>
      </c>
      <c r="D3834" t="e">
        <f t="shared" ca="1" si="97"/>
        <v>#DIV/0!</v>
      </c>
    </row>
    <row r="3835" spans="1:4" x14ac:dyDescent="0.3">
      <c r="A3835" s="3">
        <v>231686505</v>
      </c>
      <c r="C3835" s="3">
        <v>301754692</v>
      </c>
      <c r="D3835" t="e">
        <f t="shared" ca="1" si="97"/>
        <v>#DIV/0!</v>
      </c>
    </row>
    <row r="3836" spans="1:4" x14ac:dyDescent="0.3">
      <c r="A3836" s="3">
        <v>270649030</v>
      </c>
      <c r="C3836" s="3">
        <v>963267712</v>
      </c>
      <c r="D3836" t="e">
        <f t="shared" ca="1" si="97"/>
        <v>#DIV/0!</v>
      </c>
    </row>
    <row r="3837" spans="1:4" x14ac:dyDescent="0.3">
      <c r="A3837" s="3">
        <v>1073522280</v>
      </c>
      <c r="C3837" s="3">
        <v>338404984</v>
      </c>
      <c r="D3837" t="e">
        <f t="shared" ca="1" si="97"/>
        <v>#DIV/0!</v>
      </c>
    </row>
    <row r="3838" spans="1:4" x14ac:dyDescent="0.3">
      <c r="A3838" s="3">
        <v>239157495</v>
      </c>
      <c r="C3838" s="3">
        <v>288503249</v>
      </c>
      <c r="D3838" t="e">
        <f t="shared" ca="1" si="97"/>
        <v>#DIV/0!</v>
      </c>
    </row>
    <row r="3839" spans="1:4" x14ac:dyDescent="0.3">
      <c r="A3839" s="3">
        <v>667210992</v>
      </c>
      <c r="C3839" s="3">
        <v>326067590</v>
      </c>
      <c r="D3839" t="e">
        <f t="shared" ca="1" si="97"/>
        <v>#DIV/0!</v>
      </c>
    </row>
    <row r="3840" spans="1:4" x14ac:dyDescent="0.3">
      <c r="A3840" s="3">
        <v>266485851</v>
      </c>
      <c r="C3840" s="3">
        <v>333331900</v>
      </c>
      <c r="D3840" t="e">
        <f t="shared" ca="1" si="97"/>
        <v>#DIV/0!</v>
      </c>
    </row>
    <row r="3841" spans="1:4" x14ac:dyDescent="0.3">
      <c r="A3841" s="3">
        <v>233741801</v>
      </c>
      <c r="C3841" s="3">
        <v>289088200</v>
      </c>
      <c r="D3841" t="e">
        <f t="shared" ca="1" si="97"/>
        <v>#DIV/0!</v>
      </c>
    </row>
    <row r="3842" spans="1:4" x14ac:dyDescent="0.3">
      <c r="A3842" s="3">
        <v>271484890</v>
      </c>
      <c r="C3842" s="3">
        <v>988595621</v>
      </c>
      <c r="D3842" t="e">
        <f t="shared" ca="1" si="97"/>
        <v>#DIV/0!</v>
      </c>
    </row>
    <row r="3843" spans="1:4" x14ac:dyDescent="0.3">
      <c r="A3843" s="3">
        <v>1066542731</v>
      </c>
      <c r="C3843" s="3">
        <v>342615012</v>
      </c>
      <c r="D3843" t="e">
        <f t="shared" ref="D3843:D3906" ca="1" si="98">AVERAGE(OFFSET($C$2,ROW()*6-1,,-6))</f>
        <v>#DIV/0!</v>
      </c>
    </row>
    <row r="3844" spans="1:4" x14ac:dyDescent="0.3">
      <c r="A3844" s="3">
        <v>238187844</v>
      </c>
      <c r="C3844" s="3">
        <v>300467548</v>
      </c>
      <c r="D3844" t="e">
        <f t="shared" ca="1" si="98"/>
        <v>#DIV/0!</v>
      </c>
    </row>
    <row r="3845" spans="1:4" x14ac:dyDescent="0.3">
      <c r="A3845" s="3">
        <v>433760744</v>
      </c>
      <c r="C3845" s="3">
        <v>693156294</v>
      </c>
      <c r="D3845" t="e">
        <f t="shared" ca="1" si="98"/>
        <v>#DIV/0!</v>
      </c>
    </row>
    <row r="3846" spans="1:4" x14ac:dyDescent="0.3">
      <c r="A3846" s="3">
        <v>265535531</v>
      </c>
      <c r="C3846" s="3">
        <v>336460451</v>
      </c>
      <c r="D3846" t="e">
        <f t="shared" ca="1" si="98"/>
        <v>#DIV/0!</v>
      </c>
    </row>
    <row r="3847" spans="1:4" x14ac:dyDescent="0.3">
      <c r="A3847" s="3">
        <v>229890573</v>
      </c>
      <c r="C3847" s="3">
        <v>292279584</v>
      </c>
      <c r="D3847" t="e">
        <f t="shared" ca="1" si="98"/>
        <v>#DIV/0!</v>
      </c>
    </row>
    <row r="3848" spans="1:4" x14ac:dyDescent="0.3">
      <c r="A3848" s="3">
        <v>272460554</v>
      </c>
      <c r="C3848" s="3">
        <v>976840589</v>
      </c>
      <c r="D3848" t="e">
        <f t="shared" ca="1" si="98"/>
        <v>#DIV/0!</v>
      </c>
    </row>
    <row r="3849" spans="1:4" x14ac:dyDescent="0.3">
      <c r="A3849" s="3">
        <v>1074022783</v>
      </c>
      <c r="C3849" s="3">
        <v>345204934</v>
      </c>
      <c r="D3849" t="e">
        <f t="shared" ca="1" si="98"/>
        <v>#DIV/0!</v>
      </c>
    </row>
    <row r="3850" spans="1:4" x14ac:dyDescent="0.3">
      <c r="A3850" s="3">
        <v>239285810</v>
      </c>
      <c r="C3850" s="3">
        <v>293572305</v>
      </c>
      <c r="D3850" t="e">
        <f t="shared" ca="1" si="98"/>
        <v>#DIV/0!</v>
      </c>
    </row>
    <row r="3851" spans="1:4" x14ac:dyDescent="0.3">
      <c r="A3851" s="3">
        <v>670528378</v>
      </c>
      <c r="C3851" s="3">
        <v>325091245</v>
      </c>
      <c r="D3851" t="e">
        <f t="shared" ca="1" si="98"/>
        <v>#DIV/0!</v>
      </c>
    </row>
    <row r="3852" spans="1:4" x14ac:dyDescent="0.3">
      <c r="A3852" s="3">
        <v>271119445</v>
      </c>
      <c r="C3852" s="3">
        <v>329101475</v>
      </c>
      <c r="D3852" t="e">
        <f t="shared" ca="1" si="98"/>
        <v>#DIV/0!</v>
      </c>
    </row>
    <row r="3853" spans="1:4" x14ac:dyDescent="0.3">
      <c r="A3853" s="3">
        <v>231686754</v>
      </c>
      <c r="C3853" s="3">
        <v>287595681</v>
      </c>
      <c r="D3853" t="e">
        <f t="shared" ca="1" si="98"/>
        <v>#DIV/0!</v>
      </c>
    </row>
    <row r="3854" spans="1:4" x14ac:dyDescent="0.3">
      <c r="A3854" s="3">
        <v>269419449</v>
      </c>
      <c r="C3854" s="3">
        <v>1016330454</v>
      </c>
      <c r="D3854" t="e">
        <f t="shared" ca="1" si="98"/>
        <v>#DIV/0!</v>
      </c>
    </row>
    <row r="3855" spans="1:4" x14ac:dyDescent="0.3">
      <c r="A3855" s="3">
        <v>1073036264</v>
      </c>
      <c r="C3855" s="3">
        <v>336925982</v>
      </c>
      <c r="D3855" t="e">
        <f t="shared" ca="1" si="98"/>
        <v>#DIV/0!</v>
      </c>
    </row>
    <row r="3856" spans="1:4" x14ac:dyDescent="0.3">
      <c r="A3856" s="3">
        <v>237887808</v>
      </c>
      <c r="C3856" s="3">
        <v>287146993</v>
      </c>
      <c r="D3856" t="e">
        <f t="shared" ca="1" si="98"/>
        <v>#DIV/0!</v>
      </c>
    </row>
    <row r="3857" spans="1:4" x14ac:dyDescent="0.3">
      <c r="A3857" s="3">
        <v>275510968</v>
      </c>
      <c r="C3857" s="3">
        <v>684189778</v>
      </c>
      <c r="D3857" t="e">
        <f t="shared" ca="1" si="98"/>
        <v>#DIV/0!</v>
      </c>
    </row>
    <row r="3858" spans="1:4" x14ac:dyDescent="0.3">
      <c r="A3858" s="3">
        <v>271135252</v>
      </c>
      <c r="C3858" s="3">
        <v>329039200</v>
      </c>
      <c r="D3858" t="e">
        <f t="shared" ca="1" si="98"/>
        <v>#DIV/0!</v>
      </c>
    </row>
    <row r="3859" spans="1:4" x14ac:dyDescent="0.3">
      <c r="A3859" s="3">
        <v>231764415</v>
      </c>
      <c r="C3859" s="3">
        <v>285326659</v>
      </c>
      <c r="D3859" t="e">
        <f t="shared" ca="1" si="98"/>
        <v>#DIV/0!</v>
      </c>
    </row>
    <row r="3860" spans="1:4" x14ac:dyDescent="0.3">
      <c r="A3860" s="3">
        <v>274913596</v>
      </c>
      <c r="C3860" s="3">
        <v>973916985</v>
      </c>
      <c r="D3860" t="e">
        <f t="shared" ca="1" si="98"/>
        <v>#DIV/0!</v>
      </c>
    </row>
    <row r="3861" spans="1:4" x14ac:dyDescent="0.3">
      <c r="A3861" s="3">
        <v>1062360203</v>
      </c>
      <c r="C3861" s="3">
        <v>338988695</v>
      </c>
      <c r="D3861" t="e">
        <f t="shared" ca="1" si="98"/>
        <v>#DIV/0!</v>
      </c>
    </row>
    <row r="3862" spans="1:4" x14ac:dyDescent="0.3">
      <c r="A3862" s="3">
        <v>234878473</v>
      </c>
      <c r="C3862" s="3">
        <v>287134418</v>
      </c>
      <c r="D3862" t="e">
        <f t="shared" ca="1" si="98"/>
        <v>#DIV/0!</v>
      </c>
    </row>
    <row r="3863" spans="1:4" x14ac:dyDescent="0.3">
      <c r="A3863" s="3">
        <v>667035224</v>
      </c>
      <c r="C3863" s="3">
        <v>324051307</v>
      </c>
      <c r="D3863" t="e">
        <f t="shared" ca="1" si="98"/>
        <v>#DIV/0!</v>
      </c>
    </row>
    <row r="3864" spans="1:4" x14ac:dyDescent="0.3">
      <c r="A3864" s="3">
        <v>269891912</v>
      </c>
      <c r="C3864" s="3">
        <v>329187655</v>
      </c>
      <c r="D3864" t="e">
        <f t="shared" ca="1" si="98"/>
        <v>#DIV/0!</v>
      </c>
    </row>
    <row r="3865" spans="1:4" x14ac:dyDescent="0.3">
      <c r="A3865" s="3">
        <v>231162682</v>
      </c>
      <c r="C3865" s="3">
        <v>289077175</v>
      </c>
      <c r="D3865" t="e">
        <f t="shared" ca="1" si="98"/>
        <v>#DIV/0!</v>
      </c>
    </row>
    <row r="3866" spans="1:4" x14ac:dyDescent="0.3">
      <c r="A3866" s="3">
        <v>270979878</v>
      </c>
      <c r="C3866" s="3">
        <v>980980109</v>
      </c>
      <c r="D3866" t="e">
        <f t="shared" ca="1" si="98"/>
        <v>#DIV/0!</v>
      </c>
    </row>
    <row r="3867" spans="1:4" x14ac:dyDescent="0.3">
      <c r="A3867" s="3">
        <v>1115250972</v>
      </c>
      <c r="C3867" s="3">
        <v>342177341</v>
      </c>
      <c r="D3867" t="e">
        <f t="shared" ca="1" si="98"/>
        <v>#DIV/0!</v>
      </c>
    </row>
    <row r="3868" spans="1:4" x14ac:dyDescent="0.3">
      <c r="A3868" s="3">
        <v>237135253</v>
      </c>
      <c r="C3868" s="3">
        <v>292462070</v>
      </c>
      <c r="D3868" t="e">
        <f t="shared" ca="1" si="98"/>
        <v>#DIV/0!</v>
      </c>
    </row>
    <row r="3869" spans="1:4" x14ac:dyDescent="0.3">
      <c r="A3869" s="3">
        <v>271344273</v>
      </c>
      <c r="C3869" s="3">
        <v>691057247</v>
      </c>
      <c r="D3869" t="e">
        <f t="shared" ca="1" si="98"/>
        <v>#DIV/0!</v>
      </c>
    </row>
    <row r="3870" spans="1:4" x14ac:dyDescent="0.3">
      <c r="A3870" s="3">
        <v>268721855</v>
      </c>
      <c r="C3870" s="3">
        <v>335312087</v>
      </c>
      <c r="D3870" t="e">
        <f t="shared" ca="1" si="98"/>
        <v>#DIV/0!</v>
      </c>
    </row>
    <row r="3871" spans="1:4" x14ac:dyDescent="0.3">
      <c r="A3871" s="3">
        <v>232562204</v>
      </c>
      <c r="C3871" s="3">
        <v>290611999</v>
      </c>
      <c r="D3871" t="e">
        <f t="shared" ca="1" si="98"/>
        <v>#DIV/0!</v>
      </c>
    </row>
    <row r="3872" spans="1:4" x14ac:dyDescent="0.3">
      <c r="A3872" s="3">
        <v>268358315</v>
      </c>
      <c r="C3872" s="3">
        <v>974081730</v>
      </c>
      <c r="D3872" t="e">
        <f t="shared" ca="1" si="98"/>
        <v>#DIV/0!</v>
      </c>
    </row>
    <row r="3873" spans="1:4" x14ac:dyDescent="0.3">
      <c r="A3873" s="3">
        <v>1071537532</v>
      </c>
      <c r="C3873" s="3">
        <v>337683692</v>
      </c>
      <c r="D3873" t="e">
        <f t="shared" ca="1" si="98"/>
        <v>#DIV/0!</v>
      </c>
    </row>
    <row r="3874" spans="1:4" x14ac:dyDescent="0.3">
      <c r="A3874" s="3">
        <v>236582084</v>
      </c>
      <c r="C3874" s="3">
        <v>287712254</v>
      </c>
      <c r="D3874" t="e">
        <f t="shared" ca="1" si="98"/>
        <v>#DIV/0!</v>
      </c>
    </row>
    <row r="3875" spans="1:4" x14ac:dyDescent="0.3">
      <c r="A3875" s="3">
        <v>664027565</v>
      </c>
      <c r="C3875" s="3">
        <v>327991093</v>
      </c>
      <c r="D3875" t="e">
        <f t="shared" ca="1" si="98"/>
        <v>#DIV/0!</v>
      </c>
    </row>
    <row r="3876" spans="1:4" x14ac:dyDescent="0.3">
      <c r="A3876" s="3">
        <v>271739257</v>
      </c>
      <c r="C3876" s="3">
        <v>329682427</v>
      </c>
      <c r="D3876" t="e">
        <f t="shared" ca="1" si="98"/>
        <v>#DIV/0!</v>
      </c>
    </row>
    <row r="3877" spans="1:4" x14ac:dyDescent="0.3">
      <c r="A3877" s="3">
        <v>230296488</v>
      </c>
      <c r="C3877" s="3">
        <v>287419184</v>
      </c>
      <c r="D3877" t="e">
        <f t="shared" ca="1" si="98"/>
        <v>#DIV/0!</v>
      </c>
    </row>
    <row r="3878" spans="1:4" x14ac:dyDescent="0.3">
      <c r="A3878" s="3">
        <v>268567727</v>
      </c>
      <c r="C3878" s="3">
        <v>982071041</v>
      </c>
      <c r="D3878" t="e">
        <f t="shared" ca="1" si="98"/>
        <v>#DIV/0!</v>
      </c>
    </row>
    <row r="3879" spans="1:4" x14ac:dyDescent="0.3">
      <c r="A3879" s="3">
        <v>1065202108</v>
      </c>
      <c r="C3879" s="3">
        <v>336456420</v>
      </c>
      <c r="D3879" t="e">
        <f t="shared" ca="1" si="98"/>
        <v>#DIV/0!</v>
      </c>
    </row>
    <row r="3880" spans="1:4" x14ac:dyDescent="0.3">
      <c r="A3880" s="3">
        <v>230527993</v>
      </c>
      <c r="C3880" s="3">
        <v>286828904</v>
      </c>
      <c r="D3880" t="e">
        <f t="shared" ca="1" si="98"/>
        <v>#DIV/0!</v>
      </c>
    </row>
    <row r="3881" spans="1:4" x14ac:dyDescent="0.3">
      <c r="A3881" s="3">
        <v>266598529</v>
      </c>
      <c r="C3881" s="3">
        <v>694705526</v>
      </c>
      <c r="D3881" t="e">
        <f t="shared" ca="1" si="98"/>
        <v>#DIV/0!</v>
      </c>
    </row>
    <row r="3882" spans="1:4" x14ac:dyDescent="0.3">
      <c r="A3882" s="3">
        <v>267027945</v>
      </c>
      <c r="C3882" s="3">
        <v>334371698</v>
      </c>
      <c r="D3882" t="e">
        <f t="shared" ca="1" si="98"/>
        <v>#DIV/0!</v>
      </c>
    </row>
    <row r="3883" spans="1:4" x14ac:dyDescent="0.3">
      <c r="A3883" s="3">
        <v>228023094</v>
      </c>
      <c r="C3883" s="3">
        <v>292901747</v>
      </c>
      <c r="D3883" t="e">
        <f t="shared" ca="1" si="98"/>
        <v>#DIV/0!</v>
      </c>
    </row>
    <row r="3884" spans="1:4" x14ac:dyDescent="0.3">
      <c r="A3884" s="3">
        <v>263835664</v>
      </c>
      <c r="C3884" s="3">
        <v>973163076</v>
      </c>
      <c r="D3884" t="e">
        <f t="shared" ca="1" si="98"/>
        <v>#DIV/0!</v>
      </c>
    </row>
    <row r="3885" spans="1:4" x14ac:dyDescent="0.3">
      <c r="A3885" s="3">
        <v>1089339936</v>
      </c>
      <c r="C3885" s="3">
        <v>343858681</v>
      </c>
      <c r="D3885" t="e">
        <f t="shared" ca="1" si="98"/>
        <v>#DIV/0!</v>
      </c>
    </row>
    <row r="3886" spans="1:4" x14ac:dyDescent="0.3">
      <c r="A3886" s="3">
        <v>235585924</v>
      </c>
      <c r="C3886" s="3">
        <v>294415018</v>
      </c>
      <c r="D3886" t="e">
        <f t="shared" ca="1" si="98"/>
        <v>#DIV/0!</v>
      </c>
    </row>
    <row r="3887" spans="1:4" x14ac:dyDescent="0.3">
      <c r="A3887" s="3">
        <v>673457911</v>
      </c>
      <c r="C3887" s="3">
        <v>300111719</v>
      </c>
      <c r="D3887" t="e">
        <f t="shared" ca="1" si="98"/>
        <v>#DIV/0!</v>
      </c>
    </row>
    <row r="3888" spans="1:4" x14ac:dyDescent="0.3">
      <c r="A3888" s="3">
        <v>269925374</v>
      </c>
      <c r="C3888" s="3">
        <v>328600586</v>
      </c>
      <c r="D3888" t="e">
        <f t="shared" ca="1" si="98"/>
        <v>#DIV/0!</v>
      </c>
    </row>
    <row r="3889" spans="1:4" x14ac:dyDescent="0.3">
      <c r="A3889" s="3">
        <v>232521946</v>
      </c>
      <c r="C3889" s="3">
        <v>330501359</v>
      </c>
      <c r="D3889" t="e">
        <f t="shared" ca="1" si="98"/>
        <v>#DIV/0!</v>
      </c>
    </row>
    <row r="3890" spans="1:4" x14ac:dyDescent="0.3">
      <c r="A3890" s="3">
        <v>269776565</v>
      </c>
      <c r="C3890" s="3">
        <v>982859993</v>
      </c>
      <c r="D3890" t="e">
        <f t="shared" ca="1" si="98"/>
        <v>#DIV/0!</v>
      </c>
    </row>
    <row r="3891" spans="1:4" x14ac:dyDescent="0.3">
      <c r="A3891" s="3">
        <v>1066811107</v>
      </c>
      <c r="C3891" s="3">
        <v>338313487</v>
      </c>
      <c r="D3891" t="e">
        <f t="shared" ca="1" si="98"/>
        <v>#DIV/0!</v>
      </c>
    </row>
    <row r="3892" spans="1:4" x14ac:dyDescent="0.3">
      <c r="A3892" s="3">
        <v>258728895</v>
      </c>
      <c r="C3892" s="3">
        <v>424426281</v>
      </c>
      <c r="D3892" t="e">
        <f t="shared" ca="1" si="98"/>
        <v>#DIV/0!</v>
      </c>
    </row>
    <row r="3893" spans="1:4" x14ac:dyDescent="0.3">
      <c r="A3893" s="3">
        <v>271917028</v>
      </c>
      <c r="C3893" s="3">
        <v>560184526</v>
      </c>
      <c r="D3893" t="e">
        <f t="shared" ca="1" si="98"/>
        <v>#DIV/0!</v>
      </c>
    </row>
    <row r="3894" spans="1:4" x14ac:dyDescent="0.3">
      <c r="A3894" s="3">
        <v>267785656</v>
      </c>
      <c r="C3894" s="3">
        <v>339941929</v>
      </c>
      <c r="D3894" t="e">
        <f t="shared" ca="1" si="98"/>
        <v>#DIV/0!</v>
      </c>
    </row>
    <row r="3895" spans="1:4" x14ac:dyDescent="0.3">
      <c r="A3895" s="3">
        <v>232227757</v>
      </c>
      <c r="C3895" s="3">
        <v>333687641</v>
      </c>
      <c r="D3895" t="e">
        <f t="shared" ca="1" si="98"/>
        <v>#DIV/0!</v>
      </c>
    </row>
    <row r="3896" spans="1:4" x14ac:dyDescent="0.3">
      <c r="A3896" s="3">
        <v>268724473</v>
      </c>
      <c r="C3896" s="3">
        <v>935685142</v>
      </c>
      <c r="D3896" t="e">
        <f t="shared" ca="1" si="98"/>
        <v>#DIV/0!</v>
      </c>
    </row>
    <row r="3897" spans="1:4" x14ac:dyDescent="0.3">
      <c r="A3897" s="3">
        <v>1066387435</v>
      </c>
      <c r="C3897" s="3">
        <v>348288313</v>
      </c>
      <c r="D3897" t="e">
        <f t="shared" ca="1" si="98"/>
        <v>#DIV/0!</v>
      </c>
    </row>
    <row r="3898" spans="1:4" x14ac:dyDescent="0.3">
      <c r="A3898" s="3">
        <v>250747734</v>
      </c>
      <c r="C3898" s="3">
        <v>329448640</v>
      </c>
      <c r="D3898" t="e">
        <f t="shared" ca="1" si="98"/>
        <v>#DIV/0!</v>
      </c>
    </row>
    <row r="3899" spans="1:4" x14ac:dyDescent="0.3">
      <c r="A3899" s="3">
        <v>659704789</v>
      </c>
      <c r="C3899" s="3">
        <v>284298355</v>
      </c>
      <c r="D3899" t="e">
        <f t="shared" ca="1" si="98"/>
        <v>#DIV/0!</v>
      </c>
    </row>
    <row r="3900" spans="1:4" x14ac:dyDescent="0.3">
      <c r="A3900" s="3">
        <v>268255521</v>
      </c>
      <c r="C3900" s="3">
        <v>328318999</v>
      </c>
      <c r="D3900" t="e">
        <f t="shared" ca="1" si="98"/>
        <v>#DIV/0!</v>
      </c>
    </row>
    <row r="3901" spans="1:4" x14ac:dyDescent="0.3">
      <c r="A3901" s="3">
        <v>231075671</v>
      </c>
      <c r="C3901" s="3">
        <v>330244809</v>
      </c>
      <c r="D3901" t="e">
        <f t="shared" ca="1" si="98"/>
        <v>#DIV/0!</v>
      </c>
    </row>
    <row r="3902" spans="1:4" x14ac:dyDescent="0.3">
      <c r="A3902" s="3">
        <v>270245736</v>
      </c>
      <c r="C3902" s="3">
        <v>925678642</v>
      </c>
      <c r="D3902" t="e">
        <f t="shared" ca="1" si="98"/>
        <v>#DIV/0!</v>
      </c>
    </row>
    <row r="3903" spans="1:4" x14ac:dyDescent="0.3">
      <c r="A3903" s="3">
        <v>1109593973</v>
      </c>
      <c r="C3903" s="3">
        <v>338211362</v>
      </c>
      <c r="D3903" t="e">
        <f t="shared" ca="1" si="98"/>
        <v>#DIV/0!</v>
      </c>
    </row>
    <row r="3904" spans="1:4" x14ac:dyDescent="0.3">
      <c r="A3904" s="3">
        <v>257245656</v>
      </c>
      <c r="C3904" s="3">
        <v>646234639</v>
      </c>
      <c r="D3904" t="e">
        <f t="shared" ca="1" si="98"/>
        <v>#DIV/0!</v>
      </c>
    </row>
    <row r="3905" spans="1:4" x14ac:dyDescent="0.3">
      <c r="A3905" s="3">
        <v>433055578</v>
      </c>
      <c r="C3905" s="3">
        <v>318856107</v>
      </c>
      <c r="D3905" t="e">
        <f t="shared" ca="1" si="98"/>
        <v>#DIV/0!</v>
      </c>
    </row>
    <row r="3906" spans="1:4" x14ac:dyDescent="0.3">
      <c r="A3906" s="3">
        <v>269606773</v>
      </c>
      <c r="C3906" s="3">
        <v>337294831</v>
      </c>
      <c r="D3906" t="e">
        <f t="shared" ca="1" si="98"/>
        <v>#DIV/0!</v>
      </c>
    </row>
    <row r="3907" spans="1:4" x14ac:dyDescent="0.3">
      <c r="A3907" s="3">
        <v>233384700</v>
      </c>
      <c r="C3907" s="3">
        <v>334490979</v>
      </c>
      <c r="D3907" t="e">
        <f t="shared" ref="D3907:D3970" ca="1" si="99">AVERAGE(OFFSET($C$2,ROW()*6-1,,-6))</f>
        <v>#DIV/0!</v>
      </c>
    </row>
    <row r="3908" spans="1:4" x14ac:dyDescent="0.3">
      <c r="A3908" s="3">
        <v>272697715</v>
      </c>
      <c r="C3908" s="3">
        <v>937509100</v>
      </c>
      <c r="D3908" t="e">
        <f t="shared" ca="1" si="99"/>
        <v>#DIV/0!</v>
      </c>
    </row>
    <row r="3909" spans="1:4" x14ac:dyDescent="0.3">
      <c r="A3909" s="3">
        <v>1056649759</v>
      </c>
      <c r="C3909" s="3">
        <v>345252706</v>
      </c>
      <c r="D3909" t="e">
        <f t="shared" ca="1" si="99"/>
        <v>#DIV/0!</v>
      </c>
    </row>
    <row r="3910" spans="1:4" x14ac:dyDescent="0.3">
      <c r="A3910" s="3">
        <v>249359683</v>
      </c>
      <c r="C3910" s="3">
        <v>330354909</v>
      </c>
      <c r="D3910" t="e">
        <f t="shared" ca="1" si="99"/>
        <v>#DIV/0!</v>
      </c>
    </row>
    <row r="3911" spans="1:4" x14ac:dyDescent="0.3">
      <c r="A3911" s="3">
        <v>669975063</v>
      </c>
      <c r="C3911" s="3">
        <v>284722903</v>
      </c>
      <c r="D3911" t="e">
        <f t="shared" ca="1" si="99"/>
        <v>#DIV/0!</v>
      </c>
    </row>
    <row r="3912" spans="1:4" x14ac:dyDescent="0.3">
      <c r="A3912" s="3">
        <v>267771348</v>
      </c>
      <c r="C3912" s="3">
        <v>333357282</v>
      </c>
      <c r="D3912" t="e">
        <f t="shared" ca="1" si="99"/>
        <v>#DIV/0!</v>
      </c>
    </row>
    <row r="3913" spans="1:4" x14ac:dyDescent="0.3">
      <c r="A3913" s="3">
        <v>229821140</v>
      </c>
      <c r="C3913" s="3">
        <v>330394755</v>
      </c>
      <c r="D3913" t="e">
        <f t="shared" ca="1" si="99"/>
        <v>#DIV/0!</v>
      </c>
    </row>
    <row r="3914" spans="1:4" x14ac:dyDescent="0.3">
      <c r="A3914" s="3">
        <v>270260972</v>
      </c>
      <c r="C3914" s="3">
        <v>930571854</v>
      </c>
      <c r="D3914" t="e">
        <f t="shared" ca="1" si="99"/>
        <v>#DIV/0!</v>
      </c>
    </row>
    <row r="3915" spans="1:4" x14ac:dyDescent="0.3">
      <c r="A3915" s="3">
        <v>1050133577</v>
      </c>
      <c r="C3915" s="3">
        <v>337231649</v>
      </c>
      <c r="D3915" t="e">
        <f t="shared" ca="1" si="99"/>
        <v>#DIV/0!</v>
      </c>
    </row>
    <row r="3916" spans="1:4" x14ac:dyDescent="0.3">
      <c r="A3916" s="3">
        <v>251612144</v>
      </c>
      <c r="C3916" s="3">
        <v>688545063</v>
      </c>
      <c r="D3916" t="e">
        <f t="shared" ca="1" si="99"/>
        <v>#DIV/0!</v>
      </c>
    </row>
    <row r="3917" spans="1:4" x14ac:dyDescent="0.3">
      <c r="A3917" s="3">
        <v>271339810</v>
      </c>
      <c r="C3917" s="3">
        <v>291158200</v>
      </c>
      <c r="D3917" t="e">
        <f t="shared" ca="1" si="99"/>
        <v>#DIV/0!</v>
      </c>
    </row>
    <row r="3918" spans="1:4" x14ac:dyDescent="0.3">
      <c r="A3918" s="3">
        <v>265988921</v>
      </c>
      <c r="C3918" s="3">
        <v>335043618</v>
      </c>
      <c r="D3918" t="e">
        <f t="shared" ca="1" si="99"/>
        <v>#DIV/0!</v>
      </c>
    </row>
    <row r="3919" spans="1:4" x14ac:dyDescent="0.3">
      <c r="A3919" s="3">
        <v>227575309</v>
      </c>
      <c r="C3919" s="3">
        <v>333159974</v>
      </c>
      <c r="D3919" t="e">
        <f t="shared" ca="1" si="99"/>
        <v>#DIV/0!</v>
      </c>
    </row>
    <row r="3920" spans="1:4" x14ac:dyDescent="0.3">
      <c r="A3920" s="3">
        <v>268576622</v>
      </c>
      <c r="C3920" s="3">
        <v>983635211</v>
      </c>
      <c r="D3920" t="e">
        <f t="shared" ca="1" si="99"/>
        <v>#DIV/0!</v>
      </c>
    </row>
    <row r="3921" spans="1:4" x14ac:dyDescent="0.3">
      <c r="A3921" s="3">
        <v>1162596157</v>
      </c>
      <c r="C3921" s="3">
        <v>342610235</v>
      </c>
      <c r="D3921" t="e">
        <f t="shared" ca="1" si="99"/>
        <v>#DIV/0!</v>
      </c>
    </row>
    <row r="3922" spans="1:4" x14ac:dyDescent="0.3">
      <c r="A3922" s="3">
        <v>251259111</v>
      </c>
      <c r="C3922" s="3">
        <v>335300368</v>
      </c>
      <c r="D3922" t="e">
        <f t="shared" ca="1" si="99"/>
        <v>#DIV/0!</v>
      </c>
    </row>
    <row r="3923" spans="1:4" x14ac:dyDescent="0.3">
      <c r="A3923" s="3">
        <v>668175329</v>
      </c>
      <c r="C3923" s="3">
        <v>284856331</v>
      </c>
      <c r="D3923" t="e">
        <f t="shared" ca="1" si="99"/>
        <v>#DIV/0!</v>
      </c>
    </row>
    <row r="3924" spans="1:4" x14ac:dyDescent="0.3">
      <c r="A3924" s="3">
        <v>276311914</v>
      </c>
      <c r="C3924" s="3">
        <v>328828104</v>
      </c>
      <c r="D3924" t="e">
        <f t="shared" ca="1" si="99"/>
        <v>#DIV/0!</v>
      </c>
    </row>
    <row r="3925" spans="1:4" x14ac:dyDescent="0.3">
      <c r="A3925" s="3">
        <v>234373965</v>
      </c>
      <c r="C3925" s="3">
        <v>330140502</v>
      </c>
      <c r="D3925" t="e">
        <f t="shared" ca="1" si="99"/>
        <v>#DIV/0!</v>
      </c>
    </row>
    <row r="3926" spans="1:4" x14ac:dyDescent="0.3">
      <c r="A3926" s="3">
        <v>270452345</v>
      </c>
      <c r="C3926" s="3">
        <v>928462967</v>
      </c>
      <c r="D3926" t="e">
        <f t="shared" ca="1" si="99"/>
        <v>#DIV/0!</v>
      </c>
    </row>
    <row r="3927" spans="1:4" x14ac:dyDescent="0.3">
      <c r="A3927" s="3">
        <v>1065139550</v>
      </c>
      <c r="C3927" s="3">
        <v>337620766</v>
      </c>
      <c r="D3927" t="e">
        <f t="shared" ca="1" si="99"/>
        <v>#DIV/0!</v>
      </c>
    </row>
    <row r="3928" spans="1:4" x14ac:dyDescent="0.3">
      <c r="A3928" s="3">
        <v>251691034</v>
      </c>
      <c r="C3928" s="3">
        <v>689657708</v>
      </c>
      <c r="D3928" t="e">
        <f t="shared" ca="1" si="99"/>
        <v>#DIV/0!</v>
      </c>
    </row>
    <row r="3929" spans="1:4" x14ac:dyDescent="0.3">
      <c r="A3929" s="3">
        <v>271971949</v>
      </c>
      <c r="C3929" s="3">
        <v>286224392</v>
      </c>
      <c r="D3929" t="e">
        <f t="shared" ca="1" si="99"/>
        <v>#DIV/0!</v>
      </c>
    </row>
    <row r="3930" spans="1:4" x14ac:dyDescent="0.3">
      <c r="A3930" s="3">
        <v>268796806</v>
      </c>
      <c r="C3930" s="3">
        <v>329799524</v>
      </c>
      <c r="D3930" t="e">
        <f t="shared" ca="1" si="99"/>
        <v>#DIV/0!</v>
      </c>
    </row>
    <row r="3931" spans="1:4" x14ac:dyDescent="0.3">
      <c r="A3931" s="3">
        <v>232305946</v>
      </c>
      <c r="C3931" s="3">
        <v>328055232</v>
      </c>
      <c r="D3931" t="e">
        <f t="shared" ca="1" si="99"/>
        <v>#DIV/0!</v>
      </c>
    </row>
    <row r="3932" spans="1:4" x14ac:dyDescent="0.3">
      <c r="A3932" s="3">
        <v>270490324</v>
      </c>
      <c r="C3932" s="3">
        <v>947455153</v>
      </c>
      <c r="D3932" t="e">
        <f t="shared" ca="1" si="99"/>
        <v>#DIV/0!</v>
      </c>
    </row>
    <row r="3933" spans="1:4" x14ac:dyDescent="0.3">
      <c r="A3933" s="3">
        <v>1055456792</v>
      </c>
      <c r="C3933" s="3">
        <v>343919053</v>
      </c>
      <c r="D3933" t="e">
        <f t="shared" ca="1" si="99"/>
        <v>#DIV/0!</v>
      </c>
    </row>
    <row r="3934" spans="1:4" x14ac:dyDescent="0.3">
      <c r="A3934" s="3">
        <v>256453128</v>
      </c>
      <c r="C3934" s="3">
        <v>336986663</v>
      </c>
      <c r="D3934" t="e">
        <f t="shared" ca="1" si="99"/>
        <v>#DIV/0!</v>
      </c>
    </row>
    <row r="3935" spans="1:4" x14ac:dyDescent="0.3">
      <c r="A3935" s="3">
        <v>660970203</v>
      </c>
      <c r="C3935" s="3">
        <v>284953979</v>
      </c>
      <c r="D3935" t="e">
        <f t="shared" ca="1" si="99"/>
        <v>#DIV/0!</v>
      </c>
    </row>
    <row r="3936" spans="1:4" x14ac:dyDescent="0.3">
      <c r="A3936" s="3">
        <v>270621789</v>
      </c>
      <c r="C3936" s="3">
        <v>330165929</v>
      </c>
      <c r="D3936" t="e">
        <f t="shared" ca="1" si="99"/>
        <v>#DIV/0!</v>
      </c>
    </row>
    <row r="3937" spans="1:4" x14ac:dyDescent="0.3">
      <c r="A3937" s="3">
        <v>233353750</v>
      </c>
      <c r="C3937" s="3">
        <v>329435135</v>
      </c>
      <c r="D3937" t="e">
        <f t="shared" ca="1" si="99"/>
        <v>#DIV/0!</v>
      </c>
    </row>
    <row r="3938" spans="1:4" x14ac:dyDescent="0.3">
      <c r="A3938" s="3">
        <v>268365132</v>
      </c>
      <c r="C3938" s="3">
        <v>939153702</v>
      </c>
      <c r="D3938" t="e">
        <f t="shared" ca="1" si="99"/>
        <v>#DIV/0!</v>
      </c>
    </row>
    <row r="3939" spans="1:4" x14ac:dyDescent="0.3">
      <c r="A3939" s="3">
        <v>1099513052</v>
      </c>
      <c r="C3939" s="3">
        <v>337371186</v>
      </c>
      <c r="D3939" t="e">
        <f t="shared" ca="1" si="99"/>
        <v>#DIV/0!</v>
      </c>
    </row>
    <row r="3940" spans="1:4" x14ac:dyDescent="0.3">
      <c r="A3940" s="3">
        <v>248015482</v>
      </c>
      <c r="C3940" s="3">
        <v>696097872</v>
      </c>
      <c r="D3940" t="e">
        <f t="shared" ca="1" si="99"/>
        <v>#DIV/0!</v>
      </c>
    </row>
    <row r="3941" spans="1:4" x14ac:dyDescent="0.3">
      <c r="A3941" s="3">
        <v>272338889</v>
      </c>
      <c r="C3941" s="3">
        <v>289686021</v>
      </c>
      <c r="D3941" t="e">
        <f t="shared" ca="1" si="99"/>
        <v>#DIV/0!</v>
      </c>
    </row>
    <row r="3942" spans="1:4" x14ac:dyDescent="0.3">
      <c r="A3942" s="3">
        <v>269760557</v>
      </c>
      <c r="C3942" s="3">
        <v>335771152</v>
      </c>
      <c r="D3942" t="e">
        <f t="shared" ca="1" si="99"/>
        <v>#DIV/0!</v>
      </c>
    </row>
    <row r="3943" spans="1:4" x14ac:dyDescent="0.3">
      <c r="A3943" s="3">
        <v>232669570</v>
      </c>
      <c r="C3943" s="3">
        <v>334728176</v>
      </c>
      <c r="D3943" t="e">
        <f t="shared" ca="1" si="99"/>
        <v>#DIV/0!</v>
      </c>
    </row>
    <row r="3944" spans="1:4" x14ac:dyDescent="0.3">
      <c r="A3944" s="3">
        <v>270134488</v>
      </c>
      <c r="C3944" s="3">
        <v>933995656</v>
      </c>
      <c r="D3944" t="e">
        <f t="shared" ca="1" si="99"/>
        <v>#DIV/0!</v>
      </c>
    </row>
    <row r="3945" spans="1:4" x14ac:dyDescent="0.3">
      <c r="A3945" s="3">
        <v>1062331857</v>
      </c>
      <c r="C3945" s="3">
        <v>340098127</v>
      </c>
      <c r="D3945" t="e">
        <f t="shared" ca="1" si="99"/>
        <v>#DIV/0!</v>
      </c>
    </row>
    <row r="3946" spans="1:4" x14ac:dyDescent="0.3">
      <c r="A3946" s="3">
        <v>254368859</v>
      </c>
      <c r="C3946" s="3">
        <v>336682456</v>
      </c>
      <c r="D3946" t="e">
        <f t="shared" ca="1" si="99"/>
        <v>#DIV/0!</v>
      </c>
    </row>
    <row r="3947" spans="1:4" x14ac:dyDescent="0.3">
      <c r="A3947" s="3">
        <v>670621692</v>
      </c>
      <c r="C3947" s="3">
        <v>283080452</v>
      </c>
      <c r="D3947" t="e">
        <f t="shared" ca="1" si="99"/>
        <v>#DIV/0!</v>
      </c>
    </row>
    <row r="3948" spans="1:4" x14ac:dyDescent="0.3">
      <c r="A3948" s="3">
        <v>273466804</v>
      </c>
      <c r="C3948" s="3">
        <v>329594251</v>
      </c>
      <c r="D3948" t="e">
        <f t="shared" ca="1" si="99"/>
        <v>#DIV/0!</v>
      </c>
    </row>
    <row r="3949" spans="1:4" x14ac:dyDescent="0.3">
      <c r="A3949" s="3">
        <v>234205795</v>
      </c>
      <c r="C3949" s="3">
        <v>331099383</v>
      </c>
      <c r="D3949" t="e">
        <f t="shared" ca="1" si="99"/>
        <v>#DIV/0!</v>
      </c>
    </row>
    <row r="3950" spans="1:4" x14ac:dyDescent="0.3">
      <c r="A3950" s="3">
        <v>269309328</v>
      </c>
      <c r="C3950" s="3">
        <v>919195550</v>
      </c>
      <c r="D3950" t="e">
        <f t="shared" ca="1" si="99"/>
        <v>#DIV/0!</v>
      </c>
    </row>
    <row r="3951" spans="1:4" x14ac:dyDescent="0.3">
      <c r="A3951" s="3">
        <v>1044903484</v>
      </c>
      <c r="C3951" s="3">
        <v>340508948</v>
      </c>
      <c r="D3951" t="e">
        <f t="shared" ca="1" si="99"/>
        <v>#DIV/0!</v>
      </c>
    </row>
    <row r="3952" spans="1:4" x14ac:dyDescent="0.3">
      <c r="A3952" s="3">
        <v>251180746</v>
      </c>
      <c r="C3952" s="3">
        <v>743991569</v>
      </c>
      <c r="D3952" t="e">
        <f t="shared" ca="1" si="99"/>
        <v>#DIV/0!</v>
      </c>
    </row>
    <row r="3953" spans="1:4" x14ac:dyDescent="0.3">
      <c r="A3953" s="3">
        <v>268887217</v>
      </c>
      <c r="C3953" s="3">
        <v>284790925</v>
      </c>
      <c r="D3953" t="e">
        <f t="shared" ca="1" si="99"/>
        <v>#DIV/0!</v>
      </c>
    </row>
    <row r="3954" spans="1:4" x14ac:dyDescent="0.3">
      <c r="A3954" s="3">
        <v>267584889</v>
      </c>
      <c r="C3954" s="3">
        <v>329991193</v>
      </c>
      <c r="D3954" t="e">
        <f t="shared" ca="1" si="99"/>
        <v>#DIV/0!</v>
      </c>
    </row>
    <row r="3955" spans="1:4" x14ac:dyDescent="0.3">
      <c r="A3955" s="3">
        <v>229698130</v>
      </c>
      <c r="C3955" s="3">
        <v>328060912</v>
      </c>
      <c r="D3955" t="e">
        <f t="shared" ca="1" si="99"/>
        <v>#DIV/0!</v>
      </c>
    </row>
    <row r="3956" spans="1:4" x14ac:dyDescent="0.3">
      <c r="A3956" s="3">
        <v>273007050</v>
      </c>
      <c r="C3956" s="3">
        <v>973374788</v>
      </c>
      <c r="D3956" t="e">
        <f t="shared" ca="1" si="99"/>
        <v>#DIV/0!</v>
      </c>
    </row>
    <row r="3957" spans="1:4" x14ac:dyDescent="0.3">
      <c r="A3957" s="3">
        <v>1089514463</v>
      </c>
      <c r="C3957" s="3">
        <v>344670360</v>
      </c>
      <c r="D3957" t="e">
        <f t="shared" ca="1" si="99"/>
        <v>#DIV/0!</v>
      </c>
    </row>
    <row r="3958" spans="1:4" x14ac:dyDescent="0.3">
      <c r="A3958" s="3">
        <v>252006863</v>
      </c>
      <c r="C3958" s="3">
        <v>344620913</v>
      </c>
      <c r="D3958" t="e">
        <f t="shared" ca="1" si="99"/>
        <v>#DIV/0!</v>
      </c>
    </row>
    <row r="3959" spans="1:4" x14ac:dyDescent="0.3">
      <c r="A3959" s="3">
        <v>665182509</v>
      </c>
      <c r="C3959" s="3">
        <v>283556232</v>
      </c>
      <c r="D3959" t="e">
        <f t="shared" ca="1" si="99"/>
        <v>#DIV/0!</v>
      </c>
    </row>
    <row r="3960" spans="1:4" x14ac:dyDescent="0.3">
      <c r="A3960" s="3">
        <v>273096756</v>
      </c>
      <c r="C3960" s="3">
        <v>333849952</v>
      </c>
      <c r="D3960" t="e">
        <f t="shared" ca="1" si="99"/>
        <v>#DIV/0!</v>
      </c>
    </row>
    <row r="3961" spans="1:4" x14ac:dyDescent="0.3">
      <c r="A3961" s="3">
        <v>230205727</v>
      </c>
      <c r="C3961" s="3">
        <v>330144116</v>
      </c>
      <c r="D3961" t="e">
        <f t="shared" ca="1" si="99"/>
        <v>#DIV/0!</v>
      </c>
    </row>
    <row r="3962" spans="1:4" x14ac:dyDescent="0.3">
      <c r="A3962" s="3">
        <v>269299075</v>
      </c>
      <c r="C3962" s="3">
        <v>923255135</v>
      </c>
      <c r="D3962" t="e">
        <f t="shared" ca="1" si="99"/>
        <v>#DIV/0!</v>
      </c>
    </row>
    <row r="3963" spans="1:4" x14ac:dyDescent="0.3">
      <c r="A3963" s="3">
        <v>5076020967</v>
      </c>
      <c r="C3963" s="3">
        <v>336832379</v>
      </c>
      <c r="D3963" t="e">
        <f t="shared" ca="1" si="99"/>
        <v>#DIV/0!</v>
      </c>
    </row>
    <row r="3964" spans="1:4" x14ac:dyDescent="0.3">
      <c r="A3964" s="3">
        <v>257046906</v>
      </c>
      <c r="C3964" s="3">
        <v>691342184</v>
      </c>
      <c r="D3964" t="e">
        <f t="shared" ca="1" si="99"/>
        <v>#DIV/0!</v>
      </c>
    </row>
    <row r="3965" spans="1:4" x14ac:dyDescent="0.3">
      <c r="A3965" s="3">
        <v>433326304</v>
      </c>
      <c r="C3965" s="3">
        <v>292971483</v>
      </c>
      <c r="D3965" t="e">
        <f t="shared" ca="1" si="99"/>
        <v>#DIV/0!</v>
      </c>
    </row>
    <row r="3966" spans="1:4" x14ac:dyDescent="0.3">
      <c r="A3966" s="3">
        <v>274338221</v>
      </c>
      <c r="C3966" s="3">
        <v>330700616</v>
      </c>
      <c r="D3966" t="e">
        <f t="shared" ca="1" si="99"/>
        <v>#DIV/0!</v>
      </c>
    </row>
    <row r="3967" spans="1:4" x14ac:dyDescent="0.3">
      <c r="A3967" s="3">
        <v>232602196</v>
      </c>
      <c r="C3967" s="3">
        <v>328048130</v>
      </c>
      <c r="D3967" t="e">
        <f t="shared" ca="1" si="99"/>
        <v>#DIV/0!</v>
      </c>
    </row>
    <row r="3968" spans="1:4" x14ac:dyDescent="0.3">
      <c r="A3968" s="3">
        <v>270612705</v>
      </c>
      <c r="C3968" s="3">
        <v>932149357</v>
      </c>
      <c r="D3968" t="e">
        <f t="shared" ca="1" si="99"/>
        <v>#DIV/0!</v>
      </c>
    </row>
    <row r="3969" spans="1:4" x14ac:dyDescent="0.3">
      <c r="A3969" s="3">
        <v>1094496701</v>
      </c>
      <c r="C3969" s="3">
        <v>340145632</v>
      </c>
      <c r="D3969" t="e">
        <f t="shared" ca="1" si="99"/>
        <v>#DIV/0!</v>
      </c>
    </row>
    <row r="3970" spans="1:4" x14ac:dyDescent="0.3">
      <c r="A3970" s="3">
        <v>250157135</v>
      </c>
      <c r="C3970" s="3">
        <v>326923400</v>
      </c>
      <c r="D3970" t="e">
        <f t="shared" ca="1" si="99"/>
        <v>#DIV/0!</v>
      </c>
    </row>
    <row r="3971" spans="1:4" x14ac:dyDescent="0.3">
      <c r="A3971" s="3">
        <v>665422009</v>
      </c>
      <c r="C3971" s="3">
        <v>297157933</v>
      </c>
      <c r="D3971" t="e">
        <f t="shared" ref="D3971:D4034" ca="1" si="100">AVERAGE(OFFSET($C$2,ROW()*6-1,,-6))</f>
        <v>#DIV/0!</v>
      </c>
    </row>
    <row r="3972" spans="1:4" x14ac:dyDescent="0.3">
      <c r="A3972" s="3">
        <v>272485598</v>
      </c>
      <c r="C3972" s="3">
        <v>334341261</v>
      </c>
      <c r="D3972" t="e">
        <f t="shared" ca="1" si="100"/>
        <v>#DIV/0!</v>
      </c>
    </row>
    <row r="3973" spans="1:4" x14ac:dyDescent="0.3">
      <c r="A3973" s="3">
        <v>231293143</v>
      </c>
      <c r="C3973" s="3">
        <v>338515637</v>
      </c>
      <c r="D3973" t="e">
        <f t="shared" ca="1" si="100"/>
        <v>#DIV/0!</v>
      </c>
    </row>
    <row r="3974" spans="1:4" x14ac:dyDescent="0.3">
      <c r="A3974" s="3">
        <v>269623386</v>
      </c>
      <c r="C3974" s="3">
        <v>929798613</v>
      </c>
      <c r="D3974" t="e">
        <f t="shared" ca="1" si="100"/>
        <v>#DIV/0!</v>
      </c>
    </row>
    <row r="3975" spans="1:4" x14ac:dyDescent="0.3">
      <c r="A3975" s="3">
        <v>1148074073</v>
      </c>
      <c r="C3975" s="3">
        <v>335924076</v>
      </c>
      <c r="D3975" t="e">
        <f t="shared" ca="1" si="100"/>
        <v>#DIV/0!</v>
      </c>
    </row>
    <row r="3976" spans="1:4" x14ac:dyDescent="0.3">
      <c r="A3976" s="3">
        <v>251847135</v>
      </c>
      <c r="C3976" s="3">
        <v>704498773</v>
      </c>
      <c r="D3976" t="e">
        <f t="shared" ca="1" si="100"/>
        <v>#DIV/0!</v>
      </c>
    </row>
    <row r="3977" spans="1:4" x14ac:dyDescent="0.3">
      <c r="A3977" s="3">
        <v>270693082</v>
      </c>
      <c r="C3977" s="3">
        <v>300418156</v>
      </c>
      <c r="D3977" t="e">
        <f t="shared" ca="1" si="100"/>
        <v>#DIV/0!</v>
      </c>
    </row>
    <row r="3978" spans="1:4" x14ac:dyDescent="0.3">
      <c r="A3978" s="3">
        <v>270960747</v>
      </c>
      <c r="C3978" s="3">
        <v>337886945</v>
      </c>
      <c r="D3978" t="e">
        <f t="shared" ca="1" si="100"/>
        <v>#DIV/0!</v>
      </c>
    </row>
    <row r="3979" spans="1:4" x14ac:dyDescent="0.3">
      <c r="A3979" s="3">
        <v>231570520</v>
      </c>
      <c r="C3979" s="3">
        <v>331549859</v>
      </c>
      <c r="D3979" t="e">
        <f t="shared" ca="1" si="100"/>
        <v>#DIV/0!</v>
      </c>
    </row>
    <row r="3980" spans="1:4" x14ac:dyDescent="0.3">
      <c r="A3980" s="3">
        <v>270381363</v>
      </c>
      <c r="C3980" s="3">
        <v>930227977</v>
      </c>
      <c r="D3980" t="e">
        <f t="shared" ca="1" si="100"/>
        <v>#DIV/0!</v>
      </c>
    </row>
    <row r="3981" spans="1:4" x14ac:dyDescent="0.3">
      <c r="A3981" s="3">
        <v>1062111260</v>
      </c>
      <c r="C3981" s="3">
        <v>330558178</v>
      </c>
      <c r="D3981" t="e">
        <f t="shared" ca="1" si="100"/>
        <v>#DIV/0!</v>
      </c>
    </row>
    <row r="3982" spans="1:4" x14ac:dyDescent="0.3">
      <c r="A3982" s="3">
        <v>263282641</v>
      </c>
      <c r="C3982" s="3">
        <v>339529261</v>
      </c>
      <c r="D3982" t="e">
        <f t="shared" ca="1" si="100"/>
        <v>#DIV/0!</v>
      </c>
    </row>
    <row r="3983" spans="1:4" x14ac:dyDescent="0.3">
      <c r="A3983" s="3">
        <v>661797247</v>
      </c>
      <c r="C3983" s="3">
        <v>283629066</v>
      </c>
      <c r="D3983" t="e">
        <f t="shared" ca="1" si="100"/>
        <v>#DIV/0!</v>
      </c>
    </row>
    <row r="3984" spans="1:4" x14ac:dyDescent="0.3">
      <c r="A3984" s="3">
        <v>270516008</v>
      </c>
      <c r="C3984" s="3">
        <v>337357919</v>
      </c>
      <c r="D3984" t="e">
        <f t="shared" ca="1" si="100"/>
        <v>#DIV/0!</v>
      </c>
    </row>
    <row r="3985" spans="1:4" x14ac:dyDescent="0.3">
      <c r="A3985" s="3">
        <v>229834316</v>
      </c>
      <c r="C3985" s="3">
        <v>330242777</v>
      </c>
      <c r="D3985" t="e">
        <f t="shared" ca="1" si="100"/>
        <v>#DIV/0!</v>
      </c>
    </row>
    <row r="3986" spans="1:4" x14ac:dyDescent="0.3">
      <c r="A3986" s="3">
        <v>270339836</v>
      </c>
      <c r="C3986" s="3">
        <v>947684293</v>
      </c>
      <c r="D3986" t="e">
        <f t="shared" ca="1" si="100"/>
        <v>#DIV/0!</v>
      </c>
    </row>
    <row r="3987" spans="1:4" x14ac:dyDescent="0.3">
      <c r="A3987" s="3">
        <v>1048156178</v>
      </c>
      <c r="C3987" s="3">
        <v>339186764</v>
      </c>
      <c r="D3987" t="e">
        <f t="shared" ca="1" si="100"/>
        <v>#DIV/0!</v>
      </c>
    </row>
    <row r="3988" spans="1:4" x14ac:dyDescent="0.3">
      <c r="A3988" s="3">
        <v>254038346</v>
      </c>
      <c r="C3988" s="3">
        <v>697924157</v>
      </c>
      <c r="D3988" t="e">
        <f t="shared" ca="1" si="100"/>
        <v>#DIV/0!</v>
      </c>
    </row>
    <row r="3989" spans="1:4" x14ac:dyDescent="0.3">
      <c r="A3989" s="3">
        <v>269034664</v>
      </c>
      <c r="C3989" s="3">
        <v>290960717</v>
      </c>
      <c r="D3989" t="e">
        <f t="shared" ca="1" si="100"/>
        <v>#DIV/0!</v>
      </c>
    </row>
    <row r="3990" spans="1:4" x14ac:dyDescent="0.3">
      <c r="A3990" s="3">
        <v>271065554</v>
      </c>
      <c r="C3990" s="3">
        <v>346747699</v>
      </c>
      <c r="D3990" t="e">
        <f t="shared" ca="1" si="100"/>
        <v>#DIV/0!</v>
      </c>
    </row>
    <row r="3991" spans="1:4" x14ac:dyDescent="0.3">
      <c r="A3991" s="3">
        <v>237840473</v>
      </c>
      <c r="C3991" s="3">
        <v>333671130</v>
      </c>
      <c r="D3991" t="e">
        <f t="shared" ca="1" si="100"/>
        <v>#DIV/0!</v>
      </c>
    </row>
    <row r="3992" spans="1:4" x14ac:dyDescent="0.3">
      <c r="A3992" s="3">
        <v>269668712</v>
      </c>
      <c r="C3992" s="3">
        <v>974862000</v>
      </c>
      <c r="D3992" t="e">
        <f t="shared" ca="1" si="100"/>
        <v>#DIV/0!</v>
      </c>
    </row>
    <row r="3993" spans="1:4" x14ac:dyDescent="0.3">
      <c r="A3993" s="3">
        <v>1055969082</v>
      </c>
      <c r="C3993" s="3">
        <v>338164756</v>
      </c>
      <c r="D3993" t="e">
        <f t="shared" ca="1" si="100"/>
        <v>#DIV/0!</v>
      </c>
    </row>
    <row r="3994" spans="1:4" x14ac:dyDescent="0.3">
      <c r="A3994" s="3">
        <v>231025172</v>
      </c>
      <c r="C3994" s="3">
        <v>342770363</v>
      </c>
      <c r="D3994" t="e">
        <f t="shared" ca="1" si="100"/>
        <v>#DIV/0!</v>
      </c>
    </row>
    <row r="3995" spans="1:4" x14ac:dyDescent="0.3">
      <c r="A3995" s="3">
        <v>682028644</v>
      </c>
      <c r="C3995" s="3">
        <v>288843705</v>
      </c>
      <c r="D3995" t="e">
        <f t="shared" ca="1" si="100"/>
        <v>#DIV/0!</v>
      </c>
    </row>
    <row r="3996" spans="1:4" x14ac:dyDescent="0.3">
      <c r="A3996" s="3">
        <v>272712015</v>
      </c>
      <c r="C3996" s="3">
        <v>342268493</v>
      </c>
      <c r="D3996" t="e">
        <f t="shared" ca="1" si="100"/>
        <v>#DIV/0!</v>
      </c>
    </row>
    <row r="3997" spans="1:4" x14ac:dyDescent="0.3">
      <c r="A3997" s="3">
        <v>237240251</v>
      </c>
      <c r="C3997" s="3">
        <v>335010355</v>
      </c>
      <c r="D3997" t="e">
        <f t="shared" ca="1" si="100"/>
        <v>#DIV/0!</v>
      </c>
    </row>
    <row r="3998" spans="1:4" x14ac:dyDescent="0.3">
      <c r="A3998" s="3">
        <v>268984291</v>
      </c>
      <c r="C3998" s="3">
        <v>930673430</v>
      </c>
      <c r="D3998" t="e">
        <f t="shared" ca="1" si="100"/>
        <v>#DIV/0!</v>
      </c>
    </row>
    <row r="3999" spans="1:4" x14ac:dyDescent="0.3">
      <c r="A3999" s="3">
        <v>1061685924</v>
      </c>
      <c r="C3999" s="3">
        <v>336294088</v>
      </c>
      <c r="D3999" t="e">
        <f t="shared" ca="1" si="100"/>
        <v>#DIV/0!</v>
      </c>
    </row>
    <row r="4000" spans="1:4" x14ac:dyDescent="0.3">
      <c r="A4000" s="3">
        <v>228041179</v>
      </c>
      <c r="C4000" s="3">
        <v>702868964</v>
      </c>
      <c r="D4000" t="e">
        <f t="shared" ca="1" si="100"/>
        <v>#DIV/0!</v>
      </c>
    </row>
    <row r="4001" spans="1:4" x14ac:dyDescent="0.3">
      <c r="A4001" s="3">
        <v>284773606</v>
      </c>
      <c r="C4001" s="3">
        <v>286652066</v>
      </c>
      <c r="D4001" t="e">
        <f t="shared" ca="1" si="100"/>
        <v>#DIV/0!</v>
      </c>
    </row>
    <row r="4002" spans="1:4" x14ac:dyDescent="0.3">
      <c r="A4002" s="3">
        <v>271146353</v>
      </c>
      <c r="C4002" s="3">
        <v>337913712</v>
      </c>
      <c r="D4002" t="e">
        <f t="shared" ca="1" si="100"/>
        <v>#DIV/0!</v>
      </c>
    </row>
    <row r="4003" spans="1:4" x14ac:dyDescent="0.3">
      <c r="A4003" s="3">
        <v>237714669</v>
      </c>
      <c r="C4003" s="3">
        <v>332341693</v>
      </c>
      <c r="D4003" t="e">
        <f t="shared" ca="1" si="100"/>
        <v>#DIV/0!</v>
      </c>
    </row>
    <row r="4004" spans="1:4" x14ac:dyDescent="0.3">
      <c r="A4004" s="3">
        <v>276950051</v>
      </c>
      <c r="C4004" s="3">
        <v>926371946</v>
      </c>
      <c r="D4004" t="e">
        <f t="shared" ca="1" si="100"/>
        <v>#DIV/0!</v>
      </c>
    </row>
    <row r="4005" spans="1:4" x14ac:dyDescent="0.3">
      <c r="A4005" s="3">
        <v>1049158887</v>
      </c>
      <c r="C4005" s="3">
        <v>332164607</v>
      </c>
      <c r="D4005" t="e">
        <f t="shared" ca="1" si="100"/>
        <v>#DIV/0!</v>
      </c>
    </row>
    <row r="4006" spans="1:4" x14ac:dyDescent="0.3">
      <c r="A4006" s="3">
        <v>234848429</v>
      </c>
      <c r="C4006" s="3">
        <v>337905319</v>
      </c>
      <c r="D4006" t="e">
        <f t="shared" ca="1" si="100"/>
        <v>#DIV/0!</v>
      </c>
    </row>
    <row r="4007" spans="1:4" x14ac:dyDescent="0.3">
      <c r="A4007" s="3">
        <v>679387378</v>
      </c>
      <c r="C4007" s="3">
        <v>288599683</v>
      </c>
      <c r="D4007" t="e">
        <f t="shared" ca="1" si="100"/>
        <v>#DIV/0!</v>
      </c>
    </row>
    <row r="4008" spans="1:4" x14ac:dyDescent="0.3">
      <c r="A4008" s="3">
        <v>271252647</v>
      </c>
      <c r="C4008" s="3">
        <v>342908667</v>
      </c>
      <c r="D4008" t="e">
        <f t="shared" ca="1" si="100"/>
        <v>#DIV/0!</v>
      </c>
    </row>
    <row r="4009" spans="1:4" x14ac:dyDescent="0.3">
      <c r="A4009" s="3">
        <v>235612506</v>
      </c>
      <c r="C4009" s="3">
        <v>334112605</v>
      </c>
      <c r="D4009" t="e">
        <f t="shared" ca="1" si="100"/>
        <v>#DIV/0!</v>
      </c>
    </row>
    <row r="4010" spans="1:4" x14ac:dyDescent="0.3">
      <c r="A4010" s="3">
        <v>271259673</v>
      </c>
      <c r="C4010" s="3">
        <v>932417830</v>
      </c>
      <c r="D4010" t="e">
        <f t="shared" ca="1" si="100"/>
        <v>#DIV/0!</v>
      </c>
    </row>
    <row r="4011" spans="1:4" x14ac:dyDescent="0.3">
      <c r="A4011" s="3">
        <v>1104448629</v>
      </c>
      <c r="C4011" s="3">
        <v>335266654</v>
      </c>
      <c r="D4011" t="e">
        <f t="shared" ca="1" si="100"/>
        <v>#DIV/0!</v>
      </c>
    </row>
    <row r="4012" spans="1:4" x14ac:dyDescent="0.3">
      <c r="A4012" s="3">
        <v>233109846</v>
      </c>
      <c r="C4012" s="3">
        <v>744216001</v>
      </c>
      <c r="D4012" t="e">
        <f t="shared" ca="1" si="100"/>
        <v>#DIV/0!</v>
      </c>
    </row>
    <row r="4013" spans="1:4" x14ac:dyDescent="0.3">
      <c r="A4013" s="3">
        <v>287133697</v>
      </c>
      <c r="C4013" s="3">
        <v>293081848</v>
      </c>
      <c r="D4013" t="e">
        <f t="shared" ca="1" si="100"/>
        <v>#DIV/0!</v>
      </c>
    </row>
    <row r="4014" spans="1:4" x14ac:dyDescent="0.3">
      <c r="A4014" s="3">
        <v>271896840</v>
      </c>
      <c r="C4014" s="3">
        <v>344461105</v>
      </c>
      <c r="D4014" t="e">
        <f t="shared" ca="1" si="100"/>
        <v>#DIV/0!</v>
      </c>
    </row>
    <row r="4015" spans="1:4" x14ac:dyDescent="0.3">
      <c r="A4015" s="3">
        <v>236828345</v>
      </c>
      <c r="C4015" s="3">
        <v>333283912</v>
      </c>
      <c r="D4015" t="e">
        <f t="shared" ca="1" si="100"/>
        <v>#DIV/0!</v>
      </c>
    </row>
    <row r="4016" spans="1:4" x14ac:dyDescent="0.3">
      <c r="A4016" s="3">
        <v>350373606</v>
      </c>
      <c r="C4016" s="3">
        <v>931250888</v>
      </c>
      <c r="D4016" t="e">
        <f t="shared" ca="1" si="100"/>
        <v>#DIV/0!</v>
      </c>
    </row>
    <row r="4017" spans="1:4" x14ac:dyDescent="0.3">
      <c r="A4017" s="3">
        <v>958282964</v>
      </c>
      <c r="C4017" s="3">
        <v>337545110</v>
      </c>
      <c r="D4017" t="e">
        <f t="shared" ca="1" si="100"/>
        <v>#DIV/0!</v>
      </c>
    </row>
    <row r="4018" spans="1:4" x14ac:dyDescent="0.3">
      <c r="A4018" s="3">
        <v>233285110</v>
      </c>
      <c r="C4018" s="3">
        <v>345031047</v>
      </c>
      <c r="D4018" t="e">
        <f t="shared" ca="1" si="100"/>
        <v>#DIV/0!</v>
      </c>
    </row>
    <row r="4019" spans="1:4" x14ac:dyDescent="0.3">
      <c r="A4019" s="3">
        <v>682393446</v>
      </c>
      <c r="C4019" s="3">
        <v>289652545</v>
      </c>
      <c r="D4019" t="e">
        <f t="shared" ca="1" si="100"/>
        <v>#DIV/0!</v>
      </c>
    </row>
    <row r="4020" spans="1:4" x14ac:dyDescent="0.3">
      <c r="A4020" s="3">
        <v>281391055</v>
      </c>
      <c r="C4020" s="3">
        <v>342507079</v>
      </c>
      <c r="D4020" t="e">
        <f t="shared" ca="1" si="100"/>
        <v>#DIV/0!</v>
      </c>
    </row>
    <row r="4021" spans="1:4" x14ac:dyDescent="0.3">
      <c r="A4021" s="3">
        <v>237909893</v>
      </c>
      <c r="C4021" s="3">
        <v>333209405</v>
      </c>
      <c r="D4021" t="e">
        <f t="shared" ca="1" si="100"/>
        <v>#DIV/0!</v>
      </c>
    </row>
    <row r="4022" spans="1:4" x14ac:dyDescent="0.3">
      <c r="A4022" s="3">
        <v>554179468</v>
      </c>
      <c r="C4022" s="3">
        <v>984173990</v>
      </c>
      <c r="D4022" t="e">
        <f t="shared" ca="1" si="100"/>
        <v>#DIV/0!</v>
      </c>
    </row>
    <row r="4023" spans="1:4" x14ac:dyDescent="0.3">
      <c r="A4023" s="3">
        <v>765006185</v>
      </c>
      <c r="C4023" s="3">
        <v>334312273</v>
      </c>
      <c r="D4023" t="e">
        <f t="shared" ca="1" si="100"/>
        <v>#DIV/0!</v>
      </c>
    </row>
    <row r="4024" spans="1:4" x14ac:dyDescent="0.3">
      <c r="A4024" s="3">
        <v>231947172</v>
      </c>
      <c r="C4024" s="3">
        <v>701912322</v>
      </c>
      <c r="D4024" t="e">
        <f t="shared" ca="1" si="100"/>
        <v>#DIV/0!</v>
      </c>
    </row>
    <row r="4025" spans="1:4" x14ac:dyDescent="0.3">
      <c r="A4025" s="3">
        <v>448280900</v>
      </c>
      <c r="C4025" s="3">
        <v>291874949</v>
      </c>
      <c r="D4025" t="e">
        <f t="shared" ca="1" si="100"/>
        <v>#DIV/0!</v>
      </c>
    </row>
    <row r="4026" spans="1:4" x14ac:dyDescent="0.3">
      <c r="A4026" s="3">
        <v>276328252</v>
      </c>
      <c r="C4026" s="3">
        <v>344759862</v>
      </c>
      <c r="D4026" t="e">
        <f t="shared" ca="1" si="100"/>
        <v>#DIV/0!</v>
      </c>
    </row>
    <row r="4027" spans="1:4" x14ac:dyDescent="0.3">
      <c r="A4027" s="3">
        <v>238397074</v>
      </c>
      <c r="C4027" s="3">
        <v>333434508</v>
      </c>
      <c r="D4027" t="e">
        <f t="shared" ca="1" si="100"/>
        <v>#DIV/0!</v>
      </c>
    </row>
    <row r="4028" spans="1:4" x14ac:dyDescent="0.3">
      <c r="A4028" s="3">
        <v>888659105</v>
      </c>
      <c r="C4028" s="3">
        <v>920641738</v>
      </c>
      <c r="D4028" t="e">
        <f t="shared" ca="1" si="100"/>
        <v>#DIV/0!</v>
      </c>
    </row>
    <row r="4029" spans="1:4" x14ac:dyDescent="0.3">
      <c r="A4029" s="3">
        <v>378764267</v>
      </c>
      <c r="C4029" s="3">
        <v>331684765</v>
      </c>
      <c r="D4029" t="e">
        <f t="shared" ca="1" si="100"/>
        <v>#DIV/0!</v>
      </c>
    </row>
    <row r="4030" spans="1:4" x14ac:dyDescent="0.3">
      <c r="A4030" s="3">
        <v>229821945</v>
      </c>
      <c r="C4030" s="3">
        <v>2266733420</v>
      </c>
      <c r="D4030" t="e">
        <f t="shared" ca="1" si="100"/>
        <v>#DIV/0!</v>
      </c>
    </row>
    <row r="4031" spans="1:4" x14ac:dyDescent="0.3">
      <c r="A4031" s="3">
        <v>677990248</v>
      </c>
      <c r="C4031" s="3">
        <v>283985152</v>
      </c>
      <c r="D4031" t="e">
        <f t="shared" ca="1" si="100"/>
        <v>#DIV/0!</v>
      </c>
    </row>
    <row r="4032" spans="1:4" x14ac:dyDescent="0.3">
      <c r="A4032" s="3">
        <v>270866000</v>
      </c>
      <c r="C4032" s="3">
        <v>342095858</v>
      </c>
      <c r="D4032" t="e">
        <f t="shared" ca="1" si="100"/>
        <v>#DIV/0!</v>
      </c>
    </row>
    <row r="4033" spans="1:4" x14ac:dyDescent="0.3">
      <c r="A4033" s="3">
        <v>234318491</v>
      </c>
      <c r="C4033" s="3">
        <v>330403569</v>
      </c>
      <c r="D4033" t="e">
        <f t="shared" ca="1" si="100"/>
        <v>#DIV/0!</v>
      </c>
    </row>
    <row r="4034" spans="1:4" x14ac:dyDescent="0.3">
      <c r="A4034" s="3">
        <v>1052552068</v>
      </c>
      <c r="C4034" s="3">
        <v>944407444</v>
      </c>
      <c r="D4034" t="e">
        <f t="shared" ca="1" si="100"/>
        <v>#DIV/0!</v>
      </c>
    </row>
    <row r="4035" spans="1:4" x14ac:dyDescent="0.3">
      <c r="A4035" s="3">
        <v>265801918</v>
      </c>
      <c r="C4035" s="3">
        <v>334104715</v>
      </c>
      <c r="D4035" t="e">
        <f t="shared" ref="D4035:D4098" ca="1" si="101">AVERAGE(OFFSET($C$2,ROW()*6-1,,-6))</f>
        <v>#DIV/0!</v>
      </c>
    </row>
    <row r="4036" spans="1:4" x14ac:dyDescent="0.3">
      <c r="A4036" s="3">
        <v>230411357</v>
      </c>
      <c r="C4036" s="3">
        <v>701805094</v>
      </c>
      <c r="D4036" t="e">
        <f t="shared" ca="1" si="101"/>
        <v>#DIV/0!</v>
      </c>
    </row>
    <row r="4037" spans="1:4" x14ac:dyDescent="0.3">
      <c r="A4037" s="3">
        <v>281836494</v>
      </c>
      <c r="C4037" s="3">
        <v>292110044</v>
      </c>
      <c r="D4037" t="e">
        <f t="shared" ca="1" si="101"/>
        <v>#DIV/0!</v>
      </c>
    </row>
    <row r="4038" spans="1:4" x14ac:dyDescent="0.3">
      <c r="A4038" s="3">
        <v>272050730</v>
      </c>
      <c r="C4038" s="3">
        <v>347045218</v>
      </c>
      <c r="D4038" t="e">
        <f t="shared" ca="1" si="101"/>
        <v>#DIV/0!</v>
      </c>
    </row>
    <row r="4039" spans="1:4" x14ac:dyDescent="0.3">
      <c r="A4039" s="3">
        <v>232003925</v>
      </c>
      <c r="C4039" s="3">
        <v>377093912</v>
      </c>
      <c r="D4039" t="e">
        <f t="shared" ca="1" si="101"/>
        <v>#DIV/0!</v>
      </c>
    </row>
    <row r="4040" spans="1:4" x14ac:dyDescent="0.3">
      <c r="A4040" s="3">
        <v>1050207116</v>
      </c>
      <c r="C4040" s="3">
        <v>845924153</v>
      </c>
      <c r="D4040" t="e">
        <f t="shared" ca="1" si="101"/>
        <v>#DIV/0!</v>
      </c>
    </row>
    <row r="4041" spans="1:4" x14ac:dyDescent="0.3">
      <c r="A4041" s="3">
        <v>268833317</v>
      </c>
      <c r="C4041" s="3">
        <v>335694967</v>
      </c>
      <c r="D4041" t="e">
        <f t="shared" ca="1" si="101"/>
        <v>#DIV/0!</v>
      </c>
    </row>
    <row r="4042" spans="1:4" x14ac:dyDescent="0.3">
      <c r="A4042" s="3">
        <v>233056995</v>
      </c>
      <c r="C4042" s="3">
        <v>342157653</v>
      </c>
      <c r="D4042" t="e">
        <f t="shared" ca="1" si="101"/>
        <v>#DIV/0!</v>
      </c>
    </row>
    <row r="4043" spans="1:4" x14ac:dyDescent="0.3">
      <c r="A4043" s="3">
        <v>681380571</v>
      </c>
      <c r="C4043" s="3">
        <v>285867554</v>
      </c>
      <c r="D4043" t="e">
        <f t="shared" ca="1" si="101"/>
        <v>#DIV/0!</v>
      </c>
    </row>
    <row r="4044" spans="1:4" x14ac:dyDescent="0.3">
      <c r="A4044" s="3">
        <v>269921205</v>
      </c>
      <c r="C4044" s="3">
        <v>336116588</v>
      </c>
      <c r="D4044" t="e">
        <f t="shared" ca="1" si="101"/>
        <v>#DIV/0!</v>
      </c>
    </row>
    <row r="4045" spans="1:4" x14ac:dyDescent="0.3">
      <c r="A4045" s="3">
        <v>239180414</v>
      </c>
      <c r="C4045" s="3">
        <v>593437473</v>
      </c>
      <c r="D4045" t="e">
        <f t="shared" ca="1" si="101"/>
        <v>#DIV/0!</v>
      </c>
    </row>
    <row r="4046" spans="1:4" x14ac:dyDescent="0.3">
      <c r="A4046" s="3">
        <v>1104081254</v>
      </c>
      <c r="C4046" s="3">
        <v>665036932</v>
      </c>
      <c r="D4046" t="e">
        <f t="shared" ca="1" si="101"/>
        <v>#DIV/0!</v>
      </c>
    </row>
    <row r="4047" spans="1:4" x14ac:dyDescent="0.3">
      <c r="A4047" s="3">
        <v>267111850</v>
      </c>
      <c r="C4047" s="3">
        <v>332285343</v>
      </c>
      <c r="D4047" t="e">
        <f t="shared" ca="1" si="101"/>
        <v>#DIV/0!</v>
      </c>
    </row>
    <row r="4048" spans="1:4" x14ac:dyDescent="0.3">
      <c r="A4048" s="3">
        <v>231912445</v>
      </c>
      <c r="C4048" s="3">
        <v>697745399</v>
      </c>
      <c r="D4048" t="e">
        <f t="shared" ca="1" si="101"/>
        <v>#DIV/0!</v>
      </c>
    </row>
    <row r="4049" spans="1:4" x14ac:dyDescent="0.3">
      <c r="A4049" s="3">
        <v>290731662</v>
      </c>
      <c r="C4049" s="3">
        <v>290511447</v>
      </c>
      <c r="D4049" t="e">
        <f t="shared" ca="1" si="101"/>
        <v>#DIV/0!</v>
      </c>
    </row>
    <row r="4050" spans="1:4" x14ac:dyDescent="0.3">
      <c r="A4050" s="3">
        <v>269934497</v>
      </c>
      <c r="C4050" s="3">
        <v>343443032</v>
      </c>
      <c r="D4050" t="e">
        <f t="shared" ca="1" si="101"/>
        <v>#DIV/0!</v>
      </c>
    </row>
    <row r="4051" spans="1:4" x14ac:dyDescent="0.3">
      <c r="A4051" s="3">
        <v>244330607</v>
      </c>
      <c r="C4051" s="3">
        <v>609139811</v>
      </c>
      <c r="D4051" t="e">
        <f t="shared" ca="1" si="101"/>
        <v>#DIV/0!</v>
      </c>
    </row>
    <row r="4052" spans="1:4" x14ac:dyDescent="0.3">
      <c r="A4052" s="3">
        <v>1062711451</v>
      </c>
      <c r="C4052" s="3">
        <v>653843356</v>
      </c>
      <c r="D4052" t="e">
        <f t="shared" ca="1" si="101"/>
        <v>#DIV/0!</v>
      </c>
    </row>
    <row r="4053" spans="1:4" x14ac:dyDescent="0.3">
      <c r="A4053" s="3">
        <v>271485870</v>
      </c>
      <c r="C4053" s="3">
        <v>330846334</v>
      </c>
      <c r="D4053" t="e">
        <f t="shared" ca="1" si="101"/>
        <v>#DIV/0!</v>
      </c>
    </row>
    <row r="4054" spans="1:4" x14ac:dyDescent="0.3">
      <c r="A4054" s="3">
        <v>231866743</v>
      </c>
      <c r="C4054" s="3">
        <v>329486405</v>
      </c>
      <c r="D4054" t="e">
        <f t="shared" ca="1" si="101"/>
        <v>#DIV/0!</v>
      </c>
    </row>
    <row r="4055" spans="1:4" x14ac:dyDescent="0.3">
      <c r="A4055" s="3">
        <v>678865901</v>
      </c>
      <c r="C4055" s="3">
        <v>293268447</v>
      </c>
      <c r="D4055" t="e">
        <f t="shared" ca="1" si="101"/>
        <v>#DIV/0!</v>
      </c>
    </row>
    <row r="4056" spans="1:4" x14ac:dyDescent="0.3">
      <c r="A4056" s="3">
        <v>265089564</v>
      </c>
      <c r="C4056" s="3">
        <v>330940550</v>
      </c>
      <c r="D4056" t="e">
        <f t="shared" ca="1" si="101"/>
        <v>#DIV/0!</v>
      </c>
    </row>
    <row r="4057" spans="1:4" x14ac:dyDescent="0.3">
      <c r="A4057" s="3">
        <v>233067804</v>
      </c>
      <c r="C4057" s="3">
        <v>829042172</v>
      </c>
      <c r="D4057" t="e">
        <f t="shared" ca="1" si="101"/>
        <v>#DIV/0!</v>
      </c>
    </row>
    <row r="4058" spans="1:4" x14ac:dyDescent="0.3">
      <c r="A4058" s="3">
        <v>1048632119</v>
      </c>
      <c r="C4058" s="3">
        <v>421521253</v>
      </c>
      <c r="D4058" t="e">
        <f t="shared" ca="1" si="101"/>
        <v>#DIV/0!</v>
      </c>
    </row>
    <row r="4059" spans="1:4" x14ac:dyDescent="0.3">
      <c r="A4059" s="3">
        <v>269432770</v>
      </c>
      <c r="C4059" s="3">
        <v>329319373</v>
      </c>
      <c r="D4059" t="e">
        <f t="shared" ca="1" si="101"/>
        <v>#DIV/0!</v>
      </c>
    </row>
    <row r="4060" spans="1:4" x14ac:dyDescent="0.3">
      <c r="A4060" s="3">
        <v>234148349</v>
      </c>
      <c r="C4060" s="3">
        <v>688366940</v>
      </c>
      <c r="D4060" t="e">
        <f t="shared" ca="1" si="101"/>
        <v>#DIV/0!</v>
      </c>
    </row>
    <row r="4061" spans="1:4" x14ac:dyDescent="0.3">
      <c r="A4061" s="3">
        <v>292336615</v>
      </c>
      <c r="C4061" s="3">
        <v>301301696</v>
      </c>
      <c r="D4061" t="e">
        <f t="shared" ca="1" si="101"/>
        <v>#DIV/0!</v>
      </c>
    </row>
    <row r="4062" spans="1:4" x14ac:dyDescent="0.3">
      <c r="A4062" s="3">
        <v>271267812</v>
      </c>
      <c r="C4062" s="3">
        <v>340099985</v>
      </c>
      <c r="D4062" t="e">
        <f t="shared" ca="1" si="101"/>
        <v>#DIV/0!</v>
      </c>
    </row>
    <row r="4063" spans="1:4" x14ac:dyDescent="0.3">
      <c r="A4063" s="3">
        <v>270785492</v>
      </c>
      <c r="C4063" s="3">
        <v>975687665</v>
      </c>
      <c r="D4063" t="e">
        <f t="shared" ca="1" si="101"/>
        <v>#DIV/0!</v>
      </c>
    </row>
    <row r="4064" spans="1:4" x14ac:dyDescent="0.3">
      <c r="A4064" s="3">
        <v>1024634159</v>
      </c>
      <c r="C4064" s="3">
        <v>286953971</v>
      </c>
      <c r="D4064" t="e">
        <f t="shared" ca="1" si="101"/>
        <v>#DIV/0!</v>
      </c>
    </row>
    <row r="4065" spans="1:4" x14ac:dyDescent="0.3">
      <c r="A4065" s="3">
        <v>268878029</v>
      </c>
      <c r="C4065" s="3">
        <v>331907272</v>
      </c>
      <c r="D4065" t="e">
        <f t="shared" ca="1" si="101"/>
        <v>#DIV/0!</v>
      </c>
    </row>
    <row r="4066" spans="1:4" x14ac:dyDescent="0.3">
      <c r="A4066" s="3">
        <v>301500816</v>
      </c>
      <c r="C4066" s="3">
        <v>327277239</v>
      </c>
      <c r="D4066" t="e">
        <f t="shared" ca="1" si="101"/>
        <v>#DIV/0!</v>
      </c>
    </row>
    <row r="4067" spans="1:4" x14ac:dyDescent="0.3">
      <c r="A4067" s="3">
        <v>596806206</v>
      </c>
      <c r="C4067" s="3">
        <v>296272340</v>
      </c>
      <c r="D4067" t="e">
        <f t="shared" ca="1" si="101"/>
        <v>#DIV/0!</v>
      </c>
    </row>
    <row r="4068" spans="1:4" x14ac:dyDescent="0.3">
      <c r="A4068" s="3">
        <v>271786106</v>
      </c>
      <c r="C4068" s="3">
        <v>329626429</v>
      </c>
      <c r="D4068" t="e">
        <f t="shared" ca="1" si="101"/>
        <v>#DIV/0!</v>
      </c>
    </row>
    <row r="4069" spans="1:4" x14ac:dyDescent="0.3">
      <c r="A4069" s="3">
        <v>278646478</v>
      </c>
      <c r="C4069" s="3">
        <v>983541548</v>
      </c>
      <c r="D4069" t="e">
        <f t="shared" ca="1" si="101"/>
        <v>#DIV/0!</v>
      </c>
    </row>
    <row r="4070" spans="1:4" x14ac:dyDescent="0.3">
      <c r="A4070" s="3">
        <v>1021777013</v>
      </c>
      <c r="C4070" s="3">
        <v>291669233</v>
      </c>
      <c r="D4070" t="e">
        <f t="shared" ca="1" si="101"/>
        <v>#DIV/0!</v>
      </c>
    </row>
    <row r="4071" spans="1:4" x14ac:dyDescent="0.3">
      <c r="A4071" s="3">
        <v>270932364</v>
      </c>
      <c r="C4071" s="3">
        <v>335329607</v>
      </c>
      <c r="D4071" t="e">
        <f t="shared" ca="1" si="101"/>
        <v>#DIV/0!</v>
      </c>
    </row>
    <row r="4072" spans="1:4" x14ac:dyDescent="0.3">
      <c r="A4072" s="3">
        <v>271587209</v>
      </c>
      <c r="C4072" s="3">
        <v>736933346</v>
      </c>
      <c r="D4072" t="e">
        <f t="shared" ca="1" si="101"/>
        <v>#DIV/0!</v>
      </c>
    </row>
    <row r="4073" spans="1:4" x14ac:dyDescent="0.3">
      <c r="A4073" s="3">
        <v>246832101</v>
      </c>
      <c r="C4073" s="3">
        <v>302174741</v>
      </c>
      <c r="D4073" t="e">
        <f t="shared" ca="1" si="101"/>
        <v>#DIV/0!</v>
      </c>
    </row>
    <row r="4074" spans="1:4" x14ac:dyDescent="0.3">
      <c r="A4074" s="3">
        <v>272355130</v>
      </c>
      <c r="C4074" s="3">
        <v>335954772</v>
      </c>
      <c r="D4074" t="e">
        <f t="shared" ca="1" si="101"/>
        <v>#DIV/0!</v>
      </c>
    </row>
    <row r="4075" spans="1:4" x14ac:dyDescent="0.3">
      <c r="A4075" s="3">
        <v>272989390</v>
      </c>
      <c r="C4075" s="3">
        <v>975961969</v>
      </c>
      <c r="D4075" t="e">
        <f t="shared" ca="1" si="101"/>
        <v>#DIV/0!</v>
      </c>
    </row>
    <row r="4076" spans="1:4" x14ac:dyDescent="0.3">
      <c r="A4076" s="3">
        <v>1014432998</v>
      </c>
      <c r="C4076" s="3">
        <v>292713704</v>
      </c>
      <c r="D4076" t="e">
        <f t="shared" ca="1" si="101"/>
        <v>#DIV/0!</v>
      </c>
    </row>
    <row r="4077" spans="1:4" x14ac:dyDescent="0.3">
      <c r="A4077" s="3">
        <v>270144972</v>
      </c>
      <c r="C4077" s="3">
        <v>347411355</v>
      </c>
      <c r="D4077" t="e">
        <f t="shared" ca="1" si="101"/>
        <v>#DIV/0!</v>
      </c>
    </row>
    <row r="4078" spans="1:4" x14ac:dyDescent="0.3">
      <c r="A4078" s="3">
        <v>664138755</v>
      </c>
      <c r="C4078" s="3">
        <v>334412428</v>
      </c>
      <c r="D4078" t="e">
        <f t="shared" ca="1" si="101"/>
        <v>#DIV/0!</v>
      </c>
    </row>
    <row r="4079" spans="1:4" x14ac:dyDescent="0.3">
      <c r="A4079" s="3">
        <v>248480455</v>
      </c>
      <c r="C4079" s="3">
        <v>300487472</v>
      </c>
      <c r="D4079" t="e">
        <f t="shared" ca="1" si="101"/>
        <v>#DIV/0!</v>
      </c>
    </row>
    <row r="4080" spans="1:4" x14ac:dyDescent="0.3">
      <c r="A4080" s="3">
        <v>275278546</v>
      </c>
      <c r="C4080" s="3">
        <v>337485862</v>
      </c>
      <c r="D4080" t="e">
        <f t="shared" ca="1" si="101"/>
        <v>#DIV/0!</v>
      </c>
    </row>
    <row r="4081" spans="1:4" x14ac:dyDescent="0.3">
      <c r="A4081" s="3">
        <v>269679235</v>
      </c>
      <c r="C4081" s="3">
        <v>971401964</v>
      </c>
      <c r="D4081" t="e">
        <f t="shared" ca="1" si="101"/>
        <v>#DIV/0!</v>
      </c>
    </row>
    <row r="4082" spans="1:4" x14ac:dyDescent="0.3">
      <c r="A4082" s="3">
        <v>1063328275</v>
      </c>
      <c r="C4082" s="3">
        <v>292244097</v>
      </c>
      <c r="D4082" t="e">
        <f t="shared" ca="1" si="101"/>
        <v>#DIV/0!</v>
      </c>
    </row>
    <row r="4083" spans="1:4" x14ac:dyDescent="0.3">
      <c r="A4083" s="3">
        <v>271723370</v>
      </c>
      <c r="C4083" s="3">
        <v>337490979</v>
      </c>
      <c r="D4083" t="e">
        <f t="shared" ca="1" si="101"/>
        <v>#DIV/0!</v>
      </c>
    </row>
    <row r="4084" spans="1:4" x14ac:dyDescent="0.3">
      <c r="A4084" s="3">
        <v>268618205</v>
      </c>
      <c r="C4084" s="3">
        <v>695901100</v>
      </c>
      <c r="D4084" t="e">
        <f t="shared" ca="1" si="101"/>
        <v>#DIV/0!</v>
      </c>
    </row>
    <row r="4085" spans="1:4" x14ac:dyDescent="0.3">
      <c r="A4085" s="3">
        <v>399641912</v>
      </c>
      <c r="C4085" s="3">
        <v>297419591</v>
      </c>
      <c r="D4085" t="e">
        <f t="shared" ca="1" si="101"/>
        <v>#DIV/0!</v>
      </c>
    </row>
    <row r="4086" spans="1:4" x14ac:dyDescent="0.3">
      <c r="A4086" s="3">
        <v>292432290</v>
      </c>
      <c r="C4086" s="3">
        <v>337522311</v>
      </c>
      <c r="D4086" t="e">
        <f t="shared" ca="1" si="101"/>
        <v>#DIV/0!</v>
      </c>
    </row>
    <row r="4087" spans="1:4" x14ac:dyDescent="0.3">
      <c r="A4087" s="3">
        <v>271639504</v>
      </c>
      <c r="C4087" s="3">
        <v>1024600657</v>
      </c>
      <c r="D4087" t="e">
        <f t="shared" ca="1" si="101"/>
        <v>#DIV/0!</v>
      </c>
    </row>
    <row r="4088" spans="1:4" x14ac:dyDescent="0.3">
      <c r="A4088" s="3">
        <v>1025162348</v>
      </c>
      <c r="C4088" s="3">
        <v>292633376</v>
      </c>
      <c r="D4088" t="e">
        <f t="shared" ca="1" si="101"/>
        <v>#DIV/0!</v>
      </c>
    </row>
    <row r="4089" spans="1:4" x14ac:dyDescent="0.3">
      <c r="A4089" s="3">
        <v>274039771</v>
      </c>
      <c r="C4089" s="3">
        <v>335029984</v>
      </c>
      <c r="D4089" t="e">
        <f t="shared" ca="1" si="101"/>
        <v>#DIV/0!</v>
      </c>
    </row>
    <row r="4090" spans="1:4" x14ac:dyDescent="0.3">
      <c r="A4090" s="3">
        <v>664331765</v>
      </c>
      <c r="C4090" s="3">
        <v>335189978</v>
      </c>
      <c r="D4090" t="e">
        <f t="shared" ca="1" si="101"/>
        <v>#DIV/0!</v>
      </c>
    </row>
    <row r="4091" spans="1:4" x14ac:dyDescent="0.3">
      <c r="A4091" s="3">
        <v>235419383</v>
      </c>
      <c r="C4091" s="3">
        <v>294026554</v>
      </c>
      <c r="D4091" t="e">
        <f t="shared" ca="1" si="101"/>
        <v>#DIV/0!</v>
      </c>
    </row>
    <row r="4092" spans="1:4" x14ac:dyDescent="0.3">
      <c r="A4092" s="3">
        <v>292146946</v>
      </c>
      <c r="C4092" s="3">
        <v>330569068</v>
      </c>
      <c r="D4092" t="e">
        <f t="shared" ca="1" si="101"/>
        <v>#DIV/0!</v>
      </c>
    </row>
    <row r="4093" spans="1:4" x14ac:dyDescent="0.3">
      <c r="A4093" s="3">
        <v>273440282</v>
      </c>
      <c r="C4093" s="3">
        <v>968720315</v>
      </c>
      <c r="D4093" t="e">
        <f t="shared" ca="1" si="101"/>
        <v>#DIV/0!</v>
      </c>
    </row>
    <row r="4094" spans="1:4" x14ac:dyDescent="0.3">
      <c r="A4094" s="3">
        <v>1007786697</v>
      </c>
      <c r="C4094" s="3">
        <v>285168105</v>
      </c>
      <c r="D4094" t="e">
        <f t="shared" ca="1" si="101"/>
        <v>#DIV/0!</v>
      </c>
    </row>
    <row r="4095" spans="1:4" x14ac:dyDescent="0.3">
      <c r="A4095" s="3">
        <v>268788827</v>
      </c>
      <c r="C4095" s="3">
        <v>333917547</v>
      </c>
      <c r="D4095" t="e">
        <f t="shared" ca="1" si="101"/>
        <v>#DIV/0!</v>
      </c>
    </row>
    <row r="4096" spans="1:4" x14ac:dyDescent="0.3">
      <c r="A4096" s="3">
        <v>270993532</v>
      </c>
      <c r="C4096" s="3">
        <v>691149182</v>
      </c>
      <c r="D4096" t="e">
        <f t="shared" ca="1" si="101"/>
        <v>#DIV/0!</v>
      </c>
    </row>
    <row r="4097" spans="1:4" x14ac:dyDescent="0.3">
      <c r="A4097" s="3">
        <v>230911024</v>
      </c>
      <c r="C4097" s="3">
        <v>296232891</v>
      </c>
      <c r="D4097" t="e">
        <f t="shared" ca="1" si="101"/>
        <v>#DIV/0!</v>
      </c>
    </row>
    <row r="4098" spans="1:4" x14ac:dyDescent="0.3">
      <c r="A4098" s="3">
        <v>290581409</v>
      </c>
      <c r="C4098" s="3">
        <v>335892069</v>
      </c>
      <c r="D4098" t="e">
        <f t="shared" ca="1" si="101"/>
        <v>#DIV/0!</v>
      </c>
    </row>
    <row r="4099" spans="1:4" x14ac:dyDescent="0.3">
      <c r="A4099" s="3">
        <v>274383591</v>
      </c>
      <c r="C4099" s="3">
        <v>986300620</v>
      </c>
      <c r="D4099" t="e">
        <f t="shared" ref="D4099:D4162" ca="1" si="102">AVERAGE(OFFSET($C$2,ROW()*6-1,,-6))</f>
        <v>#DIV/0!</v>
      </c>
    </row>
    <row r="4100" spans="1:4" x14ac:dyDescent="0.3">
      <c r="A4100" s="3">
        <v>1021760770</v>
      </c>
      <c r="C4100" s="3">
        <v>287806519</v>
      </c>
      <c r="D4100" t="e">
        <f t="shared" ca="1" si="102"/>
        <v>#DIV/0!</v>
      </c>
    </row>
    <row r="4101" spans="1:4" x14ac:dyDescent="0.3">
      <c r="A4101" s="3">
        <v>268294567</v>
      </c>
      <c r="C4101" s="3">
        <v>329465446</v>
      </c>
      <c r="D4101" t="e">
        <f t="shared" ca="1" si="102"/>
        <v>#DIV/0!</v>
      </c>
    </row>
    <row r="4102" spans="1:4" x14ac:dyDescent="0.3">
      <c r="A4102" s="3">
        <v>669651633</v>
      </c>
      <c r="C4102" s="3">
        <v>329242596</v>
      </c>
      <c r="D4102" t="e">
        <f t="shared" ca="1" si="102"/>
        <v>#DIV/0!</v>
      </c>
    </row>
    <row r="4103" spans="1:4" x14ac:dyDescent="0.3">
      <c r="A4103" s="3">
        <v>233158312</v>
      </c>
      <c r="C4103" s="3">
        <v>292580103</v>
      </c>
      <c r="D4103" t="e">
        <f t="shared" ca="1" si="102"/>
        <v>#DIV/0!</v>
      </c>
    </row>
    <row r="4104" spans="1:4" x14ac:dyDescent="0.3">
      <c r="A4104" s="3">
        <v>291603203</v>
      </c>
      <c r="C4104" s="3">
        <v>335707465</v>
      </c>
      <c r="D4104" t="e">
        <f t="shared" ca="1" si="102"/>
        <v>#DIV/0!</v>
      </c>
    </row>
    <row r="4105" spans="1:4" x14ac:dyDescent="0.3">
      <c r="A4105" s="3">
        <v>273012231</v>
      </c>
      <c r="C4105" s="3">
        <v>967028358</v>
      </c>
      <c r="D4105" t="e">
        <f t="shared" ca="1" si="102"/>
        <v>#DIV/0!</v>
      </c>
    </row>
    <row r="4106" spans="1:4" x14ac:dyDescent="0.3">
      <c r="A4106" s="3">
        <v>1025433165</v>
      </c>
      <c r="C4106" s="3">
        <v>298538747</v>
      </c>
      <c r="D4106" t="e">
        <f t="shared" ca="1" si="102"/>
        <v>#DIV/0!</v>
      </c>
    </row>
    <row r="4107" spans="1:4" x14ac:dyDescent="0.3">
      <c r="A4107" s="3">
        <v>270094120</v>
      </c>
      <c r="C4107" s="3">
        <v>335344365</v>
      </c>
      <c r="D4107" t="e">
        <f t="shared" ca="1" si="102"/>
        <v>#DIV/0!</v>
      </c>
    </row>
    <row r="4108" spans="1:4" x14ac:dyDescent="0.3">
      <c r="A4108" s="3">
        <v>268333773</v>
      </c>
      <c r="C4108" s="3">
        <v>695133269</v>
      </c>
      <c r="D4108" t="e">
        <f t="shared" ca="1" si="102"/>
        <v>#DIV/0!</v>
      </c>
    </row>
    <row r="4109" spans="1:4" x14ac:dyDescent="0.3">
      <c r="A4109" s="3">
        <v>229303128</v>
      </c>
      <c r="C4109" s="3">
        <v>284603271</v>
      </c>
      <c r="D4109" t="e">
        <f t="shared" ca="1" si="102"/>
        <v>#DIV/0!</v>
      </c>
    </row>
    <row r="4110" spans="1:4" x14ac:dyDescent="0.3">
      <c r="A4110" s="3">
        <v>281928979</v>
      </c>
      <c r="C4110" s="3">
        <v>338763706</v>
      </c>
      <c r="D4110" t="e">
        <f t="shared" ca="1" si="102"/>
        <v>#DIV/0!</v>
      </c>
    </row>
    <row r="4111" spans="1:4" x14ac:dyDescent="0.3">
      <c r="A4111" s="3">
        <v>281653975</v>
      </c>
      <c r="C4111" s="3">
        <v>976551015</v>
      </c>
      <c r="D4111" t="e">
        <f t="shared" ca="1" si="102"/>
        <v>#DIV/0!</v>
      </c>
    </row>
    <row r="4112" spans="1:4" x14ac:dyDescent="0.3">
      <c r="A4112" s="3">
        <v>1005323089</v>
      </c>
      <c r="C4112" s="3">
        <v>294443226</v>
      </c>
      <c r="D4112" t="e">
        <f t="shared" ca="1" si="102"/>
        <v>#DIV/0!</v>
      </c>
    </row>
    <row r="4113" spans="1:4" x14ac:dyDescent="0.3">
      <c r="A4113" s="3">
        <v>268383319</v>
      </c>
      <c r="C4113" s="3">
        <v>329122065</v>
      </c>
      <c r="D4113" t="e">
        <f t="shared" ca="1" si="102"/>
        <v>#DIV/0!</v>
      </c>
    </row>
    <row r="4114" spans="1:4" x14ac:dyDescent="0.3">
      <c r="A4114" s="3">
        <v>661804692</v>
      </c>
      <c r="C4114" s="3">
        <v>328663787</v>
      </c>
      <c r="D4114" t="e">
        <f t="shared" ca="1" si="102"/>
        <v>#DIV/0!</v>
      </c>
    </row>
    <row r="4115" spans="1:4" x14ac:dyDescent="0.3">
      <c r="A4115" s="3">
        <v>237847264</v>
      </c>
      <c r="C4115" s="3">
        <v>284304041</v>
      </c>
      <c r="D4115" t="e">
        <f t="shared" ca="1" si="102"/>
        <v>#DIV/0!</v>
      </c>
    </row>
    <row r="4116" spans="1:4" x14ac:dyDescent="0.3">
      <c r="A4116" s="3">
        <v>285970771</v>
      </c>
      <c r="C4116" s="3">
        <v>341327558</v>
      </c>
      <c r="D4116" t="e">
        <f t="shared" ca="1" si="102"/>
        <v>#DIV/0!</v>
      </c>
    </row>
    <row r="4117" spans="1:4" x14ac:dyDescent="0.3">
      <c r="A4117" s="3">
        <v>274898216</v>
      </c>
      <c r="C4117" s="3">
        <v>964814979</v>
      </c>
      <c r="D4117" t="e">
        <f t="shared" ca="1" si="102"/>
        <v>#DIV/0!</v>
      </c>
    </row>
    <row r="4118" spans="1:4" x14ac:dyDescent="0.3">
      <c r="A4118" s="3">
        <v>1063074088</v>
      </c>
      <c r="C4118" s="3">
        <v>286255109</v>
      </c>
      <c r="D4118" t="e">
        <f t="shared" ca="1" si="102"/>
        <v>#DIV/0!</v>
      </c>
    </row>
    <row r="4119" spans="1:4" x14ac:dyDescent="0.3">
      <c r="A4119" s="3">
        <v>265887580</v>
      </c>
      <c r="C4119" s="3">
        <v>336280176</v>
      </c>
      <c r="D4119" t="e">
        <f t="shared" ca="1" si="102"/>
        <v>#DIV/0!</v>
      </c>
    </row>
    <row r="4120" spans="1:4" x14ac:dyDescent="0.3">
      <c r="A4120" s="3">
        <v>272151368</v>
      </c>
      <c r="C4120" s="3">
        <v>690963297</v>
      </c>
      <c r="D4120" t="e">
        <f t="shared" ca="1" si="102"/>
        <v>#DIV/0!</v>
      </c>
    </row>
    <row r="4121" spans="1:4" x14ac:dyDescent="0.3">
      <c r="A4121" s="3">
        <v>233909667</v>
      </c>
      <c r="C4121" s="3">
        <v>287955173</v>
      </c>
      <c r="D4121" t="e">
        <f t="shared" ca="1" si="102"/>
        <v>#DIV/0!</v>
      </c>
    </row>
    <row r="4122" spans="1:4" x14ac:dyDescent="0.3">
      <c r="A4122" s="3">
        <v>283527845</v>
      </c>
      <c r="C4122" s="3">
        <v>345432642</v>
      </c>
      <c r="D4122" t="e">
        <f t="shared" ca="1" si="102"/>
        <v>#DIV/0!</v>
      </c>
    </row>
    <row r="4123" spans="1:4" x14ac:dyDescent="0.3">
      <c r="A4123" s="3">
        <v>280379766</v>
      </c>
      <c r="C4123" s="3">
        <v>1027550746</v>
      </c>
      <c r="D4123" t="e">
        <f t="shared" ca="1" si="102"/>
        <v>#DIV/0!</v>
      </c>
    </row>
    <row r="4124" spans="1:4" x14ac:dyDescent="0.3">
      <c r="A4124" s="3">
        <v>1022830346</v>
      </c>
      <c r="C4124" s="3">
        <v>288840854</v>
      </c>
      <c r="D4124" t="e">
        <f t="shared" ca="1" si="102"/>
        <v>#DIV/0!</v>
      </c>
    </row>
    <row r="4125" spans="1:4" x14ac:dyDescent="0.3">
      <c r="A4125" s="3">
        <v>269227250</v>
      </c>
      <c r="C4125" s="3">
        <v>338124690</v>
      </c>
      <c r="D4125" t="e">
        <f t="shared" ca="1" si="102"/>
        <v>#DIV/0!</v>
      </c>
    </row>
    <row r="4126" spans="1:4" x14ac:dyDescent="0.3">
      <c r="A4126" s="3">
        <v>669672158</v>
      </c>
      <c r="C4126" s="3">
        <v>328754063</v>
      </c>
      <c r="D4126" t="e">
        <f t="shared" ca="1" si="102"/>
        <v>#DIV/0!</v>
      </c>
    </row>
    <row r="4127" spans="1:4" x14ac:dyDescent="0.3">
      <c r="A4127" s="3">
        <v>232618010</v>
      </c>
      <c r="C4127" s="3">
        <v>284522857</v>
      </c>
      <c r="D4127" t="e">
        <f t="shared" ca="1" si="102"/>
        <v>#DIV/0!</v>
      </c>
    </row>
    <row r="4128" spans="1:4" x14ac:dyDescent="0.3">
      <c r="A4128" s="3">
        <v>274097372</v>
      </c>
      <c r="C4128" s="3">
        <v>340998430</v>
      </c>
      <c r="D4128" t="e">
        <f t="shared" ca="1" si="102"/>
        <v>#DIV/0!</v>
      </c>
    </row>
    <row r="4129" spans="1:4" x14ac:dyDescent="0.3">
      <c r="A4129" s="3">
        <v>286429823</v>
      </c>
      <c r="C4129" s="3">
        <v>961871074</v>
      </c>
      <c r="D4129" t="e">
        <f t="shared" ca="1" si="102"/>
        <v>#DIV/0!</v>
      </c>
    </row>
    <row r="4130" spans="1:4" x14ac:dyDescent="0.3">
      <c r="A4130" s="3">
        <v>1015492912</v>
      </c>
      <c r="C4130" s="3">
        <v>285233980</v>
      </c>
      <c r="D4130" t="e">
        <f t="shared" ca="1" si="102"/>
        <v>#DIV/0!</v>
      </c>
    </row>
    <row r="4131" spans="1:4" x14ac:dyDescent="0.3">
      <c r="A4131" s="3">
        <v>270709330</v>
      </c>
      <c r="C4131" s="3">
        <v>337965771</v>
      </c>
      <c r="D4131" t="e">
        <f t="shared" ca="1" si="102"/>
        <v>#DIV/0!</v>
      </c>
    </row>
    <row r="4132" spans="1:4" x14ac:dyDescent="0.3">
      <c r="A4132" s="3">
        <v>269191132</v>
      </c>
      <c r="C4132" s="3">
        <v>735655050</v>
      </c>
      <c r="D4132" t="e">
        <f t="shared" ca="1" si="102"/>
        <v>#DIV/0!</v>
      </c>
    </row>
    <row r="4133" spans="1:4" x14ac:dyDescent="0.3">
      <c r="A4133" s="3">
        <v>232273364</v>
      </c>
      <c r="C4133" s="3">
        <v>283766302</v>
      </c>
      <c r="D4133" t="e">
        <f t="shared" ca="1" si="102"/>
        <v>#DIV/0!</v>
      </c>
    </row>
    <row r="4134" spans="1:4" x14ac:dyDescent="0.3">
      <c r="A4134" s="3">
        <v>274454868</v>
      </c>
      <c r="C4134" s="3">
        <v>340663607</v>
      </c>
      <c r="D4134" t="e">
        <f t="shared" ca="1" si="102"/>
        <v>#DIV/0!</v>
      </c>
    </row>
    <row r="4135" spans="1:4" x14ac:dyDescent="0.3">
      <c r="A4135" s="3">
        <v>286812304</v>
      </c>
      <c r="C4135" s="3">
        <v>974081941</v>
      </c>
      <c r="D4135" t="e">
        <f t="shared" ca="1" si="102"/>
        <v>#DIV/0!</v>
      </c>
    </row>
    <row r="4136" spans="1:4" x14ac:dyDescent="0.3">
      <c r="A4136" s="3">
        <v>1021167968</v>
      </c>
      <c r="C4136" s="3">
        <v>289888736</v>
      </c>
      <c r="D4136" t="e">
        <f t="shared" ca="1" si="102"/>
        <v>#DIV/0!</v>
      </c>
    </row>
    <row r="4137" spans="1:4" x14ac:dyDescent="0.3">
      <c r="A4137" s="3">
        <v>269066628</v>
      </c>
      <c r="C4137" s="3">
        <v>342890853</v>
      </c>
      <c r="D4137" t="e">
        <f t="shared" ca="1" si="102"/>
        <v>#DIV/0!</v>
      </c>
    </row>
    <row r="4138" spans="1:4" x14ac:dyDescent="0.3">
      <c r="A4138" s="3">
        <v>665583924</v>
      </c>
      <c r="C4138" s="3">
        <v>336330058</v>
      </c>
      <c r="D4138" t="e">
        <f t="shared" ca="1" si="102"/>
        <v>#DIV/0!</v>
      </c>
    </row>
    <row r="4139" spans="1:4" x14ac:dyDescent="0.3">
      <c r="A4139" s="3">
        <v>231969276</v>
      </c>
      <c r="C4139" s="3">
        <v>285760547</v>
      </c>
      <c r="D4139" t="e">
        <f t="shared" ca="1" si="102"/>
        <v>#DIV/0!</v>
      </c>
    </row>
    <row r="4140" spans="1:4" x14ac:dyDescent="0.3">
      <c r="A4140" s="3">
        <v>273863496</v>
      </c>
      <c r="C4140" s="3">
        <v>342490544</v>
      </c>
      <c r="D4140" t="e">
        <f t="shared" ca="1" si="102"/>
        <v>#DIV/0!</v>
      </c>
    </row>
    <row r="4141" spans="1:4" x14ac:dyDescent="0.3">
      <c r="A4141" s="3">
        <v>283944697</v>
      </c>
      <c r="C4141" s="3">
        <v>973375322</v>
      </c>
      <c r="D4141" t="e">
        <f t="shared" ca="1" si="102"/>
        <v>#DIV/0!</v>
      </c>
    </row>
    <row r="4142" spans="1:4" x14ac:dyDescent="0.3">
      <c r="A4142" s="3">
        <v>1022109991</v>
      </c>
      <c r="C4142" s="3">
        <v>285009064</v>
      </c>
      <c r="D4142" t="e">
        <f t="shared" ca="1" si="102"/>
        <v>#DIV/0!</v>
      </c>
    </row>
    <row r="4143" spans="1:4" x14ac:dyDescent="0.3">
      <c r="A4143" s="3">
        <v>272777047</v>
      </c>
      <c r="C4143" s="3">
        <v>338003603</v>
      </c>
      <c r="D4143" t="e">
        <f t="shared" ca="1" si="102"/>
        <v>#DIV/0!</v>
      </c>
    </row>
    <row r="4144" spans="1:4" x14ac:dyDescent="0.3">
      <c r="A4144" s="3">
        <v>269854976</v>
      </c>
      <c r="C4144" s="3">
        <v>693007802</v>
      </c>
      <c r="D4144" t="e">
        <f t="shared" ca="1" si="102"/>
        <v>#DIV/0!</v>
      </c>
    </row>
    <row r="4145" spans="1:4" x14ac:dyDescent="0.3">
      <c r="A4145" s="3">
        <v>396739015</v>
      </c>
      <c r="C4145" s="3">
        <v>284826231</v>
      </c>
      <c r="D4145" t="e">
        <f t="shared" ca="1" si="102"/>
        <v>#DIV/0!</v>
      </c>
    </row>
    <row r="4146" spans="1:4" x14ac:dyDescent="0.3">
      <c r="A4146" s="3">
        <v>273732079</v>
      </c>
      <c r="C4146" s="3">
        <v>330326336</v>
      </c>
      <c r="D4146" t="e">
        <f t="shared" ca="1" si="102"/>
        <v>#DIV/0!</v>
      </c>
    </row>
    <row r="4147" spans="1:4" x14ac:dyDescent="0.3">
      <c r="A4147" s="3">
        <v>293669683</v>
      </c>
      <c r="C4147" s="3">
        <v>981998462</v>
      </c>
      <c r="D4147" t="e">
        <f t="shared" ca="1" si="102"/>
        <v>#DIV/0!</v>
      </c>
    </row>
    <row r="4148" spans="1:4" x14ac:dyDescent="0.3">
      <c r="A4148" s="3">
        <v>1014061551</v>
      </c>
      <c r="C4148" s="3">
        <v>285917796</v>
      </c>
      <c r="D4148" t="e">
        <f t="shared" ca="1" si="102"/>
        <v>#DIV/0!</v>
      </c>
    </row>
    <row r="4149" spans="1:4" x14ac:dyDescent="0.3">
      <c r="A4149" s="3">
        <v>270035320</v>
      </c>
      <c r="C4149" s="3">
        <v>337760207</v>
      </c>
      <c r="D4149" t="e">
        <f t="shared" ca="1" si="102"/>
        <v>#DIV/0!</v>
      </c>
    </row>
    <row r="4150" spans="1:4" x14ac:dyDescent="0.3">
      <c r="A4150" s="3">
        <v>668766810</v>
      </c>
      <c r="C4150" s="3">
        <v>330554896</v>
      </c>
      <c r="D4150" t="e">
        <f t="shared" ca="1" si="102"/>
        <v>#DIV/0!</v>
      </c>
    </row>
    <row r="4151" spans="1:4" x14ac:dyDescent="0.3">
      <c r="A4151" s="3">
        <v>233046277</v>
      </c>
      <c r="C4151" s="3">
        <v>288820916</v>
      </c>
      <c r="D4151" t="e">
        <f t="shared" ca="1" si="102"/>
        <v>#DIV/0!</v>
      </c>
    </row>
    <row r="4152" spans="1:4" x14ac:dyDescent="0.3">
      <c r="A4152" s="3">
        <v>277101774</v>
      </c>
      <c r="C4152" s="3">
        <v>337702668</v>
      </c>
      <c r="D4152" t="e">
        <f t="shared" ca="1" si="102"/>
        <v>#DIV/0!</v>
      </c>
    </row>
    <row r="4153" spans="1:4" x14ac:dyDescent="0.3">
      <c r="A4153" s="3">
        <v>354380582</v>
      </c>
      <c r="C4153" s="3">
        <v>981096873</v>
      </c>
      <c r="D4153" t="e">
        <f t="shared" ca="1" si="102"/>
        <v>#DIV/0!</v>
      </c>
    </row>
    <row r="4154" spans="1:4" x14ac:dyDescent="0.3">
      <c r="A4154" s="3">
        <v>1075421219</v>
      </c>
      <c r="C4154" s="3">
        <v>291035146</v>
      </c>
      <c r="D4154" t="e">
        <f t="shared" ca="1" si="102"/>
        <v>#DIV/0!</v>
      </c>
    </row>
    <row r="4155" spans="1:4" x14ac:dyDescent="0.3">
      <c r="A4155" s="3">
        <v>270862846</v>
      </c>
      <c r="C4155" s="3">
        <v>344425662</v>
      </c>
      <c r="D4155" t="e">
        <f t="shared" ca="1" si="102"/>
        <v>#DIV/0!</v>
      </c>
    </row>
    <row r="4156" spans="1:4" x14ac:dyDescent="0.3">
      <c r="A4156" s="3">
        <v>271959191</v>
      </c>
      <c r="C4156" s="3">
        <v>696056894</v>
      </c>
      <c r="D4156" t="e">
        <f t="shared" ca="1" si="102"/>
        <v>#DIV/0!</v>
      </c>
    </row>
    <row r="4157" spans="1:4" x14ac:dyDescent="0.3">
      <c r="A4157" s="3">
        <v>233331689</v>
      </c>
      <c r="C4157" s="3">
        <v>285322633</v>
      </c>
      <c r="D4157" t="e">
        <f t="shared" ca="1" si="102"/>
        <v>#DIV/0!</v>
      </c>
    </row>
    <row r="4158" spans="1:4" x14ac:dyDescent="0.3">
      <c r="A4158" s="3">
        <v>275816086</v>
      </c>
      <c r="C4158" s="3">
        <v>332724211</v>
      </c>
      <c r="D4158" t="e">
        <f t="shared" ca="1" si="102"/>
        <v>#DIV/0!</v>
      </c>
    </row>
    <row r="4159" spans="1:4" x14ac:dyDescent="0.3">
      <c r="A4159" s="3">
        <v>287901636</v>
      </c>
      <c r="C4159" s="3">
        <v>1020378291</v>
      </c>
      <c r="D4159" t="e">
        <f t="shared" ca="1" si="102"/>
        <v>#DIV/0!</v>
      </c>
    </row>
    <row r="4160" spans="1:4" x14ac:dyDescent="0.3">
      <c r="A4160" s="3">
        <v>1028630954</v>
      </c>
      <c r="C4160" s="3">
        <v>286217710</v>
      </c>
      <c r="D4160" t="e">
        <f t="shared" ca="1" si="102"/>
        <v>#DIV/0!</v>
      </c>
    </row>
    <row r="4161" spans="1:4" x14ac:dyDescent="0.3">
      <c r="A4161" s="3">
        <v>270109693</v>
      </c>
      <c r="C4161" s="3">
        <v>339751643</v>
      </c>
      <c r="D4161" t="e">
        <f t="shared" ca="1" si="102"/>
        <v>#DIV/0!</v>
      </c>
    </row>
    <row r="4162" spans="1:4" x14ac:dyDescent="0.3">
      <c r="A4162" s="3">
        <v>666745621</v>
      </c>
      <c r="C4162" s="3">
        <v>328224066</v>
      </c>
      <c r="D4162" t="e">
        <f t="shared" ca="1" si="102"/>
        <v>#DIV/0!</v>
      </c>
    </row>
    <row r="4163" spans="1:4" x14ac:dyDescent="0.3">
      <c r="A4163" s="3">
        <v>231852533</v>
      </c>
      <c r="C4163" s="3">
        <v>285285879</v>
      </c>
      <c r="D4163" t="e">
        <f t="shared" ref="D4163:D4226" ca="1" si="103">AVERAGE(OFFSET($C$2,ROW()*6-1,,-6))</f>
        <v>#DIV/0!</v>
      </c>
    </row>
    <row r="4164" spans="1:4" x14ac:dyDescent="0.3">
      <c r="A4164" s="3">
        <v>273638831</v>
      </c>
      <c r="C4164" s="3">
        <v>338530676</v>
      </c>
      <c r="D4164" t="e">
        <f t="shared" ca="1" si="103"/>
        <v>#DIV/0!</v>
      </c>
    </row>
    <row r="4165" spans="1:4" x14ac:dyDescent="0.3">
      <c r="A4165" s="3">
        <v>290630417</v>
      </c>
      <c r="C4165" s="3">
        <v>981126739</v>
      </c>
      <c r="D4165" t="e">
        <f t="shared" ca="1" si="103"/>
        <v>#DIV/0!</v>
      </c>
    </row>
    <row r="4166" spans="1:4" x14ac:dyDescent="0.3">
      <c r="A4166" s="3">
        <v>1009722337</v>
      </c>
      <c r="C4166" s="3">
        <v>288891839</v>
      </c>
      <c r="D4166" t="e">
        <f t="shared" ca="1" si="103"/>
        <v>#DIV/0!</v>
      </c>
    </row>
    <row r="4167" spans="1:4" x14ac:dyDescent="0.3">
      <c r="A4167" s="3">
        <v>271499034</v>
      </c>
      <c r="C4167" s="3">
        <v>347309192</v>
      </c>
      <c r="D4167" t="e">
        <f t="shared" ca="1" si="103"/>
        <v>#DIV/0!</v>
      </c>
    </row>
    <row r="4168" spans="1:4" x14ac:dyDescent="0.3">
      <c r="A4168" s="3">
        <v>271827415</v>
      </c>
      <c r="C4168" s="3">
        <v>690864153</v>
      </c>
      <c r="D4168" t="e">
        <f t="shared" ca="1" si="103"/>
        <v>#DIV/0!</v>
      </c>
    </row>
    <row r="4169" spans="1:4" x14ac:dyDescent="0.3">
      <c r="A4169" s="3">
        <v>232422670</v>
      </c>
      <c r="C4169" s="3">
        <v>284239640</v>
      </c>
      <c r="D4169" t="e">
        <f t="shared" ca="1" si="103"/>
        <v>#DIV/0!</v>
      </c>
    </row>
    <row r="4170" spans="1:4" x14ac:dyDescent="0.3">
      <c r="A4170" s="3">
        <v>272366268</v>
      </c>
      <c r="C4170" s="3">
        <v>331882475</v>
      </c>
      <c r="D4170" t="e">
        <f t="shared" ca="1" si="103"/>
        <v>#DIV/0!</v>
      </c>
    </row>
    <row r="4171" spans="1:4" x14ac:dyDescent="0.3">
      <c r="A4171" s="3">
        <v>291269935</v>
      </c>
      <c r="C4171" s="3">
        <v>975275338</v>
      </c>
      <c r="D4171" t="e">
        <f t="shared" ca="1" si="103"/>
        <v>#DIV/0!</v>
      </c>
    </row>
    <row r="4172" spans="1:4" x14ac:dyDescent="0.3">
      <c r="A4172" s="3">
        <v>1031583817</v>
      </c>
      <c r="C4172" s="3">
        <v>290762337</v>
      </c>
      <c r="D4172" t="e">
        <f t="shared" ca="1" si="103"/>
        <v>#DIV/0!</v>
      </c>
    </row>
    <row r="4173" spans="1:4" x14ac:dyDescent="0.3">
      <c r="A4173" s="3">
        <v>267820789</v>
      </c>
      <c r="C4173" s="3">
        <v>346001188</v>
      </c>
      <c r="D4173" t="e">
        <f t="shared" ca="1" si="103"/>
        <v>#DIV/0!</v>
      </c>
    </row>
    <row r="4174" spans="1:4" x14ac:dyDescent="0.3">
      <c r="A4174" s="3">
        <v>666537258</v>
      </c>
      <c r="C4174" s="3">
        <v>335259809</v>
      </c>
      <c r="D4174" t="e">
        <f t="shared" ca="1" si="103"/>
        <v>#DIV/0!</v>
      </c>
    </row>
    <row r="4175" spans="1:4" x14ac:dyDescent="0.3">
      <c r="A4175" s="3">
        <v>231237854</v>
      </c>
      <c r="C4175" s="3">
        <v>289906385</v>
      </c>
      <c r="D4175" t="e">
        <f t="shared" ca="1" si="103"/>
        <v>#DIV/0!</v>
      </c>
    </row>
    <row r="4176" spans="1:4" x14ac:dyDescent="0.3">
      <c r="A4176" s="3">
        <v>275907146</v>
      </c>
      <c r="C4176" s="3">
        <v>347274268</v>
      </c>
      <c r="D4176" t="e">
        <f t="shared" ca="1" si="103"/>
        <v>#DIV/0!</v>
      </c>
    </row>
    <row r="4177" spans="1:4" x14ac:dyDescent="0.3">
      <c r="A4177" s="3">
        <v>285364340</v>
      </c>
      <c r="C4177" s="3">
        <v>978469911</v>
      </c>
      <c r="D4177" t="e">
        <f t="shared" ca="1" si="103"/>
        <v>#DIV/0!</v>
      </c>
    </row>
    <row r="4178" spans="1:4" x14ac:dyDescent="0.3">
      <c r="A4178" s="3">
        <v>1022109400</v>
      </c>
      <c r="C4178" s="3">
        <v>291335135</v>
      </c>
      <c r="D4178" t="e">
        <f t="shared" ca="1" si="103"/>
        <v>#DIV/0!</v>
      </c>
    </row>
    <row r="4179" spans="1:4" x14ac:dyDescent="0.3">
      <c r="A4179" s="3">
        <v>270760627</v>
      </c>
      <c r="C4179" s="3">
        <v>341491478</v>
      </c>
      <c r="D4179" t="e">
        <f t="shared" ca="1" si="103"/>
        <v>#DIV/0!</v>
      </c>
    </row>
    <row r="4180" spans="1:4" x14ac:dyDescent="0.3">
      <c r="A4180" s="3">
        <v>264424981</v>
      </c>
      <c r="C4180" s="3">
        <v>699207054</v>
      </c>
      <c r="D4180" t="e">
        <f t="shared" ca="1" si="103"/>
        <v>#DIV/0!</v>
      </c>
    </row>
    <row r="4181" spans="1:4" x14ac:dyDescent="0.3">
      <c r="A4181" s="3">
        <v>231249521</v>
      </c>
      <c r="C4181" s="3">
        <v>288390552</v>
      </c>
      <c r="D4181" t="e">
        <f t="shared" ca="1" si="103"/>
        <v>#DIV/0!</v>
      </c>
    </row>
    <row r="4182" spans="1:4" x14ac:dyDescent="0.3">
      <c r="A4182" s="3">
        <v>279850757</v>
      </c>
      <c r="C4182" s="3">
        <v>346011942</v>
      </c>
      <c r="D4182" t="e">
        <f t="shared" ca="1" si="103"/>
        <v>#DIV/0!</v>
      </c>
    </row>
    <row r="4183" spans="1:4" x14ac:dyDescent="0.3">
      <c r="A4183" s="3">
        <v>283398804</v>
      </c>
      <c r="C4183" s="3">
        <v>972255693</v>
      </c>
      <c r="D4183" t="e">
        <f t="shared" ca="1" si="103"/>
        <v>#DIV/0!</v>
      </c>
    </row>
    <row r="4184" spans="1:4" x14ac:dyDescent="0.3">
      <c r="A4184" s="3">
        <v>1016776721</v>
      </c>
      <c r="C4184" s="3">
        <v>291072201</v>
      </c>
      <c r="D4184" t="e">
        <f t="shared" ca="1" si="103"/>
        <v>#DIV/0!</v>
      </c>
    </row>
    <row r="4185" spans="1:4" x14ac:dyDescent="0.3">
      <c r="A4185" s="3">
        <v>269246346</v>
      </c>
      <c r="C4185" s="3">
        <v>342576709</v>
      </c>
      <c r="D4185" t="e">
        <f t="shared" ca="1" si="103"/>
        <v>#DIV/0!</v>
      </c>
    </row>
    <row r="4186" spans="1:4" x14ac:dyDescent="0.3">
      <c r="A4186" s="3">
        <v>668681063</v>
      </c>
      <c r="C4186" s="3">
        <v>333943215</v>
      </c>
      <c r="D4186" t="e">
        <f t="shared" ca="1" si="103"/>
        <v>#DIV/0!</v>
      </c>
    </row>
    <row r="4187" spans="1:4" x14ac:dyDescent="0.3">
      <c r="A4187" s="3">
        <v>257089423</v>
      </c>
      <c r="C4187" s="3">
        <v>290084753</v>
      </c>
      <c r="D4187" t="e">
        <f t="shared" ca="1" si="103"/>
        <v>#DIV/0!</v>
      </c>
    </row>
    <row r="4188" spans="1:4" x14ac:dyDescent="0.3">
      <c r="A4188" s="3">
        <v>276104350</v>
      </c>
      <c r="C4188" s="3">
        <v>350038285</v>
      </c>
      <c r="D4188" t="e">
        <f t="shared" ca="1" si="103"/>
        <v>#DIV/0!</v>
      </c>
    </row>
    <row r="4189" spans="1:4" x14ac:dyDescent="0.3">
      <c r="A4189" s="3">
        <v>283869111</v>
      </c>
      <c r="C4189" s="3">
        <v>1021095458</v>
      </c>
      <c r="D4189" t="e">
        <f t="shared" ca="1" si="103"/>
        <v>#DIV/0!</v>
      </c>
    </row>
    <row r="4190" spans="1:4" x14ac:dyDescent="0.3">
      <c r="A4190" s="3">
        <v>1139032777</v>
      </c>
      <c r="C4190" s="3">
        <v>291344334</v>
      </c>
      <c r="D4190" t="e">
        <f t="shared" ca="1" si="103"/>
        <v>#DIV/0!</v>
      </c>
    </row>
    <row r="4191" spans="1:4" x14ac:dyDescent="0.3">
      <c r="A4191" s="3">
        <v>268398892</v>
      </c>
      <c r="C4191" s="3">
        <v>335649950</v>
      </c>
      <c r="D4191" t="e">
        <f t="shared" ca="1" si="103"/>
        <v>#DIV/0!</v>
      </c>
    </row>
    <row r="4192" spans="1:4" x14ac:dyDescent="0.3">
      <c r="A4192" s="3">
        <v>269163138</v>
      </c>
      <c r="C4192" s="3">
        <v>748481932</v>
      </c>
      <c r="D4192" t="e">
        <f t="shared" ca="1" si="103"/>
        <v>#DIV/0!</v>
      </c>
    </row>
    <row r="4193" spans="1:4" x14ac:dyDescent="0.3">
      <c r="A4193" s="3">
        <v>231517278</v>
      </c>
      <c r="C4193" s="3">
        <v>289092689</v>
      </c>
      <c r="D4193" t="e">
        <f t="shared" ca="1" si="103"/>
        <v>#DIV/0!</v>
      </c>
    </row>
    <row r="4194" spans="1:4" x14ac:dyDescent="0.3">
      <c r="A4194" s="3">
        <v>274290644</v>
      </c>
      <c r="C4194" s="3">
        <v>346084239</v>
      </c>
      <c r="D4194" t="e">
        <f t="shared" ca="1" si="103"/>
        <v>#DIV/0!</v>
      </c>
    </row>
    <row r="4195" spans="1:4" x14ac:dyDescent="0.3">
      <c r="A4195" s="3">
        <v>281084544</v>
      </c>
      <c r="C4195" s="3">
        <v>973055973</v>
      </c>
      <c r="D4195" t="e">
        <f t="shared" ca="1" si="103"/>
        <v>#DIV/0!</v>
      </c>
    </row>
    <row r="4196" spans="1:4" x14ac:dyDescent="0.3">
      <c r="A4196" s="3">
        <v>1028031759</v>
      </c>
      <c r="C4196" s="3">
        <v>292799953</v>
      </c>
      <c r="D4196" t="e">
        <f t="shared" ca="1" si="103"/>
        <v>#DIV/0!</v>
      </c>
    </row>
    <row r="4197" spans="1:4" x14ac:dyDescent="0.3">
      <c r="A4197" s="3">
        <v>274142396</v>
      </c>
      <c r="C4197" s="3">
        <v>335239682</v>
      </c>
      <c r="D4197" t="e">
        <f t="shared" ca="1" si="103"/>
        <v>#DIV/0!</v>
      </c>
    </row>
    <row r="4198" spans="1:4" x14ac:dyDescent="0.3">
      <c r="A4198" s="3">
        <v>662748672</v>
      </c>
      <c r="C4198" s="3">
        <v>342973010</v>
      </c>
      <c r="D4198" t="e">
        <f t="shared" ca="1" si="103"/>
        <v>#DIV/0!</v>
      </c>
    </row>
    <row r="4199" spans="1:4" x14ac:dyDescent="0.3">
      <c r="A4199" s="3">
        <v>230230725</v>
      </c>
      <c r="C4199" s="3">
        <v>285471448</v>
      </c>
      <c r="D4199" t="e">
        <f t="shared" ca="1" si="103"/>
        <v>#DIV/0!</v>
      </c>
    </row>
    <row r="4200" spans="1:4" x14ac:dyDescent="0.3">
      <c r="A4200" s="3">
        <v>281064868</v>
      </c>
      <c r="C4200" s="3">
        <v>342606677</v>
      </c>
      <c r="D4200" t="e">
        <f t="shared" ca="1" si="103"/>
        <v>#DIV/0!</v>
      </c>
    </row>
    <row r="4201" spans="1:4" x14ac:dyDescent="0.3">
      <c r="A4201" s="3">
        <v>281070007</v>
      </c>
      <c r="C4201" s="3">
        <v>970234699</v>
      </c>
      <c r="D4201" t="e">
        <f t="shared" ca="1" si="103"/>
        <v>#DIV/0!</v>
      </c>
    </row>
    <row r="4202" spans="1:4" x14ac:dyDescent="0.3">
      <c r="A4202" s="3">
        <v>1027433673</v>
      </c>
      <c r="C4202" s="3">
        <v>284668523</v>
      </c>
      <c r="D4202" t="e">
        <f t="shared" ca="1" si="103"/>
        <v>#DIV/0!</v>
      </c>
    </row>
    <row r="4203" spans="1:4" x14ac:dyDescent="0.3">
      <c r="A4203" s="3">
        <v>270174230</v>
      </c>
      <c r="C4203" s="3">
        <v>330797065</v>
      </c>
      <c r="D4203" t="e">
        <f t="shared" ca="1" si="103"/>
        <v>#DIV/0!</v>
      </c>
    </row>
    <row r="4204" spans="1:4" x14ac:dyDescent="0.3">
      <c r="A4204" s="3">
        <v>430120117</v>
      </c>
      <c r="C4204" s="3">
        <v>704800583</v>
      </c>
      <c r="D4204" t="e">
        <f t="shared" ca="1" si="103"/>
        <v>#DIV/0!</v>
      </c>
    </row>
    <row r="4205" spans="1:4" x14ac:dyDescent="0.3">
      <c r="A4205" s="3">
        <v>226839746</v>
      </c>
      <c r="C4205" s="3">
        <v>286915906</v>
      </c>
      <c r="D4205" t="e">
        <f t="shared" ca="1" si="103"/>
        <v>#DIV/0!</v>
      </c>
    </row>
    <row r="4206" spans="1:4" x14ac:dyDescent="0.3">
      <c r="A4206" s="3">
        <v>268604497</v>
      </c>
      <c r="C4206" s="3">
        <v>335792294</v>
      </c>
      <c r="D4206" t="e">
        <f t="shared" ca="1" si="103"/>
        <v>#DIV/0!</v>
      </c>
    </row>
    <row r="4207" spans="1:4" x14ac:dyDescent="0.3">
      <c r="A4207" s="3">
        <v>277032567</v>
      </c>
      <c r="C4207" s="3">
        <v>972714863</v>
      </c>
      <c r="D4207" t="e">
        <f t="shared" ca="1" si="103"/>
        <v>#DIV/0!</v>
      </c>
    </row>
    <row r="4208" spans="1:4" x14ac:dyDescent="0.3">
      <c r="A4208" s="3">
        <v>1036668656</v>
      </c>
      <c r="C4208" s="3">
        <v>288361982</v>
      </c>
      <c r="D4208" t="e">
        <f t="shared" ca="1" si="103"/>
        <v>#DIV/0!</v>
      </c>
    </row>
    <row r="4209" spans="1:4" x14ac:dyDescent="0.3">
      <c r="A4209" s="3">
        <v>270328010</v>
      </c>
      <c r="C4209" s="3">
        <v>330836137</v>
      </c>
      <c r="D4209" t="e">
        <f t="shared" ca="1" si="103"/>
        <v>#DIV/0!</v>
      </c>
    </row>
    <row r="4210" spans="1:4" x14ac:dyDescent="0.3">
      <c r="A4210" s="3">
        <v>666035943</v>
      </c>
      <c r="C4210" s="3">
        <v>339592939</v>
      </c>
      <c r="D4210" t="e">
        <f t="shared" ca="1" si="103"/>
        <v>#DIV/0!</v>
      </c>
    </row>
    <row r="4211" spans="1:4" x14ac:dyDescent="0.3">
      <c r="A4211" s="3">
        <v>238727145</v>
      </c>
      <c r="C4211" s="3">
        <v>281453986</v>
      </c>
      <c r="D4211" t="e">
        <f t="shared" ca="1" si="103"/>
        <v>#DIV/0!</v>
      </c>
    </row>
    <row r="4212" spans="1:4" x14ac:dyDescent="0.3">
      <c r="A4212" s="3">
        <v>275514936</v>
      </c>
      <c r="C4212" s="3">
        <v>330130873</v>
      </c>
      <c r="D4212" t="e">
        <f t="shared" ca="1" si="103"/>
        <v>#DIV/0!</v>
      </c>
    </row>
    <row r="4213" spans="1:4" x14ac:dyDescent="0.3">
      <c r="A4213" s="3">
        <v>277381144</v>
      </c>
      <c r="C4213" s="3">
        <v>978124222</v>
      </c>
      <c r="D4213" t="e">
        <f t="shared" ca="1" si="103"/>
        <v>#DIV/0!</v>
      </c>
    </row>
    <row r="4214" spans="1:4" x14ac:dyDescent="0.3">
      <c r="A4214" s="3">
        <v>1042414091</v>
      </c>
      <c r="C4214" s="3">
        <v>285913241</v>
      </c>
      <c r="D4214" t="e">
        <f t="shared" ca="1" si="103"/>
        <v>#DIV/0!</v>
      </c>
    </row>
    <row r="4215" spans="1:4" x14ac:dyDescent="0.3">
      <c r="A4215" s="3">
        <v>272507627</v>
      </c>
      <c r="C4215" s="3">
        <v>331777307</v>
      </c>
      <c r="D4215" t="e">
        <f t="shared" ca="1" si="103"/>
        <v>#DIV/0!</v>
      </c>
    </row>
    <row r="4216" spans="1:4" x14ac:dyDescent="0.3">
      <c r="A4216" s="3">
        <v>270833876</v>
      </c>
      <c r="C4216" s="3">
        <v>698369980</v>
      </c>
      <c r="D4216" t="e">
        <f t="shared" ca="1" si="103"/>
        <v>#DIV/0!</v>
      </c>
    </row>
    <row r="4217" spans="1:4" x14ac:dyDescent="0.3">
      <c r="A4217" s="3">
        <v>234485841</v>
      </c>
      <c r="C4217" s="3">
        <v>288410360</v>
      </c>
      <c r="D4217" t="e">
        <f t="shared" ca="1" si="103"/>
        <v>#DIV/0!</v>
      </c>
    </row>
    <row r="4218" spans="1:4" x14ac:dyDescent="0.3">
      <c r="A4218" s="3">
        <v>275890367</v>
      </c>
      <c r="C4218" s="3">
        <v>336329733</v>
      </c>
      <c r="D4218" t="e">
        <f t="shared" ca="1" si="103"/>
        <v>#DIV/0!</v>
      </c>
    </row>
    <row r="4219" spans="1:4" x14ac:dyDescent="0.3">
      <c r="A4219" s="3">
        <v>279672830</v>
      </c>
      <c r="C4219" s="3">
        <v>977685603</v>
      </c>
      <c r="D4219" t="e">
        <f t="shared" ca="1" si="103"/>
        <v>#DIV/0!</v>
      </c>
    </row>
    <row r="4220" spans="1:4" x14ac:dyDescent="0.3">
      <c r="A4220" s="3">
        <v>1029604746</v>
      </c>
      <c r="C4220" s="3">
        <v>289029924</v>
      </c>
      <c r="D4220" t="e">
        <f t="shared" ca="1" si="103"/>
        <v>#DIV/0!</v>
      </c>
    </row>
    <row r="4221" spans="1:4" x14ac:dyDescent="0.3">
      <c r="A4221" s="3">
        <v>270393610</v>
      </c>
      <c r="C4221" s="3">
        <v>329363365</v>
      </c>
      <c r="D4221" t="e">
        <f t="shared" ca="1" si="103"/>
        <v>#DIV/0!</v>
      </c>
    </row>
    <row r="4222" spans="1:4" x14ac:dyDescent="0.3">
      <c r="A4222" s="3">
        <v>661773471</v>
      </c>
      <c r="C4222" s="3">
        <v>336178340</v>
      </c>
      <c r="D4222" t="e">
        <f t="shared" ca="1" si="103"/>
        <v>#DIV/0!</v>
      </c>
    </row>
    <row r="4223" spans="1:4" x14ac:dyDescent="0.3">
      <c r="A4223" s="3">
        <v>231475956</v>
      </c>
      <c r="C4223" s="3">
        <v>284268427</v>
      </c>
      <c r="D4223" t="e">
        <f t="shared" ca="1" si="103"/>
        <v>#DIV/0!</v>
      </c>
    </row>
    <row r="4224" spans="1:4" x14ac:dyDescent="0.3">
      <c r="A4224" s="3">
        <v>274948186</v>
      </c>
      <c r="C4224" s="3">
        <v>331986630</v>
      </c>
      <c r="D4224" t="e">
        <f t="shared" ca="1" si="103"/>
        <v>#DIV/0!</v>
      </c>
    </row>
    <row r="4225" spans="1:4" x14ac:dyDescent="0.3">
      <c r="A4225" s="3">
        <v>281253307</v>
      </c>
      <c r="C4225" s="3">
        <v>1018877291</v>
      </c>
      <c r="D4225" t="e">
        <f t="shared" ca="1" si="103"/>
        <v>#DIV/0!</v>
      </c>
    </row>
    <row r="4226" spans="1:4" x14ac:dyDescent="0.3">
      <c r="A4226" s="3">
        <v>1076292425</v>
      </c>
      <c r="C4226" s="3">
        <v>287461024</v>
      </c>
      <c r="D4226" t="e">
        <f t="shared" ca="1" si="103"/>
        <v>#DIV/0!</v>
      </c>
    </row>
    <row r="4227" spans="1:4" x14ac:dyDescent="0.3">
      <c r="A4227" s="3">
        <v>270252352</v>
      </c>
      <c r="C4227" s="3">
        <v>331329871</v>
      </c>
      <c r="D4227" t="e">
        <f t="shared" ref="D4227:D4290" ca="1" si="104">AVERAGE(OFFSET($C$2,ROW()*6-1,,-6))</f>
        <v>#DIV/0!</v>
      </c>
    </row>
    <row r="4228" spans="1:4" x14ac:dyDescent="0.3">
      <c r="A4228" s="3">
        <v>270452785</v>
      </c>
      <c r="C4228" s="3">
        <v>698987678</v>
      </c>
      <c r="D4228" t="e">
        <f t="shared" ca="1" si="104"/>
        <v>#DIV/0!</v>
      </c>
    </row>
    <row r="4229" spans="1:4" x14ac:dyDescent="0.3">
      <c r="A4229" s="3">
        <v>232073376</v>
      </c>
      <c r="C4229" s="3">
        <v>283697943</v>
      </c>
      <c r="D4229" t="e">
        <f t="shared" ca="1" si="104"/>
        <v>#DIV/0!</v>
      </c>
    </row>
    <row r="4230" spans="1:4" x14ac:dyDescent="0.3">
      <c r="A4230" s="3">
        <v>280141626</v>
      </c>
      <c r="C4230" s="3">
        <v>330832882</v>
      </c>
      <c r="D4230" t="e">
        <f t="shared" ca="1" si="104"/>
        <v>#DIV/0!</v>
      </c>
    </row>
    <row r="4231" spans="1:4" x14ac:dyDescent="0.3">
      <c r="A4231" s="3">
        <v>277030904</v>
      </c>
      <c r="C4231" s="3">
        <v>979324168</v>
      </c>
      <c r="D4231" t="e">
        <f t="shared" ca="1" si="104"/>
        <v>#DIV/0!</v>
      </c>
    </row>
    <row r="4232" spans="1:4" x14ac:dyDescent="0.3">
      <c r="A4232" s="3">
        <v>1016798302</v>
      </c>
      <c r="C4232" s="3">
        <v>290916276</v>
      </c>
      <c r="D4232" t="e">
        <f t="shared" ca="1" si="104"/>
        <v>#DIV/0!</v>
      </c>
    </row>
    <row r="4233" spans="1:4" x14ac:dyDescent="0.3">
      <c r="A4233" s="3">
        <v>271883354</v>
      </c>
      <c r="C4233" s="3">
        <v>335078524</v>
      </c>
      <c r="D4233" t="e">
        <f t="shared" ca="1" si="104"/>
        <v>#DIV/0!</v>
      </c>
    </row>
    <row r="4234" spans="1:4" x14ac:dyDescent="0.3">
      <c r="A4234" s="3">
        <v>665154954</v>
      </c>
      <c r="C4234" s="3">
        <v>342610052</v>
      </c>
      <c r="D4234" t="e">
        <f t="shared" ca="1" si="104"/>
        <v>#DIV/0!</v>
      </c>
    </row>
    <row r="4235" spans="1:4" x14ac:dyDescent="0.3">
      <c r="A4235" s="3">
        <v>228739430</v>
      </c>
      <c r="C4235" s="3">
        <v>284945996</v>
      </c>
      <c r="D4235" t="e">
        <f t="shared" ca="1" si="104"/>
        <v>#DIV/0!</v>
      </c>
    </row>
    <row r="4236" spans="1:4" x14ac:dyDescent="0.3">
      <c r="A4236" s="3">
        <v>277440558</v>
      </c>
      <c r="C4236" s="3">
        <v>331832221</v>
      </c>
      <c r="D4236" t="e">
        <f t="shared" ca="1" si="104"/>
        <v>#DIV/0!</v>
      </c>
    </row>
    <row r="4237" spans="1:4" x14ac:dyDescent="0.3">
      <c r="A4237" s="3">
        <v>272981863</v>
      </c>
      <c r="C4237" s="3">
        <v>977090622</v>
      </c>
      <c r="D4237" t="e">
        <f t="shared" ca="1" si="104"/>
        <v>#DIV/0!</v>
      </c>
    </row>
    <row r="4238" spans="1:4" x14ac:dyDescent="0.3">
      <c r="A4238" s="3">
        <v>1022088738</v>
      </c>
      <c r="C4238" s="3">
        <v>287209828</v>
      </c>
      <c r="D4238" t="e">
        <f t="shared" ca="1" si="104"/>
        <v>#DIV/0!</v>
      </c>
    </row>
    <row r="4239" spans="1:4" x14ac:dyDescent="0.3">
      <c r="A4239" s="3">
        <v>282881352</v>
      </c>
      <c r="C4239" s="3">
        <v>329671259</v>
      </c>
      <c r="D4239" t="e">
        <f t="shared" ca="1" si="104"/>
        <v>#DIV/0!</v>
      </c>
    </row>
    <row r="4240" spans="1:4" x14ac:dyDescent="0.3">
      <c r="A4240" s="3">
        <v>270906460</v>
      </c>
      <c r="C4240" s="3">
        <v>696131726</v>
      </c>
      <c r="D4240" t="e">
        <f t="shared" ca="1" si="104"/>
        <v>#DIV/0!</v>
      </c>
    </row>
    <row r="4241" spans="1:4" x14ac:dyDescent="0.3">
      <c r="A4241" s="3">
        <v>233840455</v>
      </c>
      <c r="C4241" s="3">
        <v>287596453</v>
      </c>
      <c r="D4241" t="e">
        <f t="shared" ca="1" si="104"/>
        <v>#DIV/0!</v>
      </c>
    </row>
    <row r="4242" spans="1:4" x14ac:dyDescent="0.3">
      <c r="A4242" s="3">
        <v>276856628</v>
      </c>
      <c r="C4242" s="3">
        <v>336709293</v>
      </c>
      <c r="D4242" t="e">
        <f t="shared" ca="1" si="104"/>
        <v>#DIV/0!</v>
      </c>
    </row>
    <row r="4243" spans="1:4" x14ac:dyDescent="0.3">
      <c r="A4243" s="3">
        <v>280132025</v>
      </c>
      <c r="C4243" s="3">
        <v>985462508</v>
      </c>
      <c r="D4243" t="e">
        <f t="shared" ca="1" si="104"/>
        <v>#DIV/0!</v>
      </c>
    </row>
    <row r="4244" spans="1:4" x14ac:dyDescent="0.3">
      <c r="A4244" s="3">
        <v>1031142867</v>
      </c>
      <c r="C4244" s="3">
        <v>288853163</v>
      </c>
      <c r="D4244" t="e">
        <f t="shared" ca="1" si="104"/>
        <v>#DIV/0!</v>
      </c>
    </row>
    <row r="4245" spans="1:4" x14ac:dyDescent="0.3">
      <c r="A4245" s="3">
        <v>277992896</v>
      </c>
      <c r="C4245" s="3">
        <v>331493228</v>
      </c>
      <c r="D4245" t="e">
        <f t="shared" ca="1" si="104"/>
        <v>#DIV/0!</v>
      </c>
    </row>
    <row r="4246" spans="1:4" x14ac:dyDescent="0.3">
      <c r="A4246" s="3">
        <v>667444024</v>
      </c>
      <c r="C4246" s="3">
        <v>338204893</v>
      </c>
      <c r="D4246" t="e">
        <f t="shared" ca="1" si="104"/>
        <v>#DIV/0!</v>
      </c>
    </row>
    <row r="4247" spans="1:4" x14ac:dyDescent="0.3">
      <c r="A4247" s="3">
        <v>230529226</v>
      </c>
      <c r="C4247" s="3">
        <v>282687989</v>
      </c>
      <c r="D4247" t="e">
        <f t="shared" ca="1" si="104"/>
        <v>#DIV/0!</v>
      </c>
    </row>
    <row r="4248" spans="1:4" x14ac:dyDescent="0.3">
      <c r="A4248" s="3">
        <v>275265895</v>
      </c>
      <c r="C4248" s="3">
        <v>329052062</v>
      </c>
      <c r="D4248" t="e">
        <f t="shared" ca="1" si="104"/>
        <v>#DIV/0!</v>
      </c>
    </row>
    <row r="4249" spans="1:4" x14ac:dyDescent="0.3">
      <c r="A4249" s="3">
        <v>271540744</v>
      </c>
      <c r="C4249" s="3">
        <v>977135485</v>
      </c>
      <c r="D4249" t="e">
        <f t="shared" ca="1" si="104"/>
        <v>#DIV/0!</v>
      </c>
    </row>
    <row r="4250" spans="1:4" x14ac:dyDescent="0.3">
      <c r="A4250" s="3">
        <v>1038507283</v>
      </c>
      <c r="C4250" s="3">
        <v>298918259</v>
      </c>
      <c r="D4250" t="e">
        <f t="shared" ca="1" si="104"/>
        <v>#DIV/0!</v>
      </c>
    </row>
    <row r="4251" spans="1:4" x14ac:dyDescent="0.3">
      <c r="A4251" s="3">
        <v>268712399</v>
      </c>
      <c r="C4251" s="3">
        <v>335799963</v>
      </c>
      <c r="D4251" t="e">
        <f t="shared" ca="1" si="104"/>
        <v>#DIV/0!</v>
      </c>
    </row>
    <row r="4252" spans="1:4" x14ac:dyDescent="0.3">
      <c r="A4252" s="3">
        <v>278408871</v>
      </c>
      <c r="C4252" s="3">
        <v>739719460</v>
      </c>
      <c r="D4252" t="e">
        <f t="shared" ca="1" si="104"/>
        <v>#DIV/0!</v>
      </c>
    </row>
    <row r="4253" spans="1:4" x14ac:dyDescent="0.3">
      <c r="A4253" s="3">
        <v>231387646</v>
      </c>
      <c r="C4253" s="3">
        <v>297189842</v>
      </c>
      <c r="D4253" t="e">
        <f t="shared" ca="1" si="104"/>
        <v>#DIV/0!</v>
      </c>
    </row>
    <row r="4254" spans="1:4" x14ac:dyDescent="0.3">
      <c r="A4254" s="3">
        <v>275168499</v>
      </c>
      <c r="C4254" s="3">
        <v>334995886</v>
      </c>
      <c r="D4254" t="e">
        <f t="shared" ca="1" si="104"/>
        <v>#DIV/0!</v>
      </c>
    </row>
    <row r="4255" spans="1:4" x14ac:dyDescent="0.3">
      <c r="A4255" s="3">
        <v>269197670</v>
      </c>
      <c r="C4255" s="3">
        <v>978197480</v>
      </c>
      <c r="D4255" t="e">
        <f t="shared" ca="1" si="104"/>
        <v>#DIV/0!</v>
      </c>
    </row>
    <row r="4256" spans="1:4" x14ac:dyDescent="0.3">
      <c r="A4256" s="3">
        <v>1022405502</v>
      </c>
      <c r="C4256" s="3">
        <v>297244282</v>
      </c>
      <c r="D4256" t="e">
        <f t="shared" ca="1" si="104"/>
        <v>#DIV/0!</v>
      </c>
    </row>
    <row r="4257" spans="1:4" x14ac:dyDescent="0.3">
      <c r="A4257" s="3">
        <v>273252683</v>
      </c>
      <c r="C4257" s="3">
        <v>340147508</v>
      </c>
      <c r="D4257" t="e">
        <f t="shared" ca="1" si="104"/>
        <v>#DIV/0!</v>
      </c>
    </row>
    <row r="4258" spans="1:4" x14ac:dyDescent="0.3">
      <c r="A4258" s="3">
        <v>671162716</v>
      </c>
      <c r="C4258" s="3">
        <v>330923903</v>
      </c>
      <c r="D4258" t="e">
        <f t="shared" ca="1" si="104"/>
        <v>#DIV/0!</v>
      </c>
    </row>
    <row r="4259" spans="1:4" x14ac:dyDescent="0.3">
      <c r="A4259" s="3">
        <v>232306621</v>
      </c>
      <c r="C4259" s="3">
        <v>291089477</v>
      </c>
      <c r="D4259" t="e">
        <f t="shared" ca="1" si="104"/>
        <v>#DIV/0!</v>
      </c>
    </row>
    <row r="4260" spans="1:4" x14ac:dyDescent="0.3">
      <c r="A4260" s="3">
        <v>275970383</v>
      </c>
      <c r="C4260" s="3">
        <v>331001882</v>
      </c>
      <c r="D4260" t="e">
        <f t="shared" ca="1" si="104"/>
        <v>#DIV/0!</v>
      </c>
    </row>
    <row r="4261" spans="1:4" x14ac:dyDescent="0.3">
      <c r="A4261" s="3">
        <v>269561197</v>
      </c>
      <c r="C4261" s="3">
        <v>1004707793</v>
      </c>
      <c r="D4261" t="e">
        <f t="shared" ca="1" si="104"/>
        <v>#DIV/0!</v>
      </c>
    </row>
    <row r="4262" spans="1:4" x14ac:dyDescent="0.3">
      <c r="A4262" s="3">
        <v>1069141406</v>
      </c>
      <c r="C4262" s="3">
        <v>297885514</v>
      </c>
      <c r="D4262" t="e">
        <f t="shared" ca="1" si="104"/>
        <v>#DIV/0!</v>
      </c>
    </row>
    <row r="4263" spans="1:4" x14ac:dyDescent="0.3">
      <c r="A4263" s="3">
        <v>344753938</v>
      </c>
      <c r="C4263" s="3">
        <v>335201839</v>
      </c>
      <c r="D4263" t="e">
        <f t="shared" ca="1" si="104"/>
        <v>#DIV/0!</v>
      </c>
    </row>
    <row r="4264" spans="1:4" x14ac:dyDescent="0.3">
      <c r="A4264" s="3">
        <v>442092331</v>
      </c>
      <c r="C4264" s="3">
        <v>696861969</v>
      </c>
      <c r="D4264" t="e">
        <f t="shared" ca="1" si="104"/>
        <v>#DIV/0!</v>
      </c>
    </row>
    <row r="4265" spans="1:4" x14ac:dyDescent="0.3">
      <c r="A4265" s="3">
        <v>231688769</v>
      </c>
      <c r="C4265" s="3">
        <v>296992870</v>
      </c>
      <c r="D4265" t="e">
        <f t="shared" ca="1" si="104"/>
        <v>#DIV/0!</v>
      </c>
    </row>
    <row r="4266" spans="1:4" x14ac:dyDescent="0.3">
      <c r="A4266" s="3">
        <v>273999748</v>
      </c>
      <c r="C4266" s="3">
        <v>342623241</v>
      </c>
      <c r="D4266" t="e">
        <f t="shared" ca="1" si="104"/>
        <v>#DIV/0!</v>
      </c>
    </row>
    <row r="4267" spans="1:4" x14ac:dyDescent="0.3">
      <c r="A4267" s="3">
        <v>273616614</v>
      </c>
      <c r="C4267" s="3">
        <v>985710961</v>
      </c>
      <c r="D4267" t="e">
        <f t="shared" ca="1" si="104"/>
        <v>#DIV/0!</v>
      </c>
    </row>
    <row r="4268" spans="1:4" x14ac:dyDescent="0.3">
      <c r="A4268" s="3">
        <v>1021498688</v>
      </c>
      <c r="C4268" s="3">
        <v>302773702</v>
      </c>
      <c r="D4268" t="e">
        <f t="shared" ca="1" si="104"/>
        <v>#DIV/0!</v>
      </c>
    </row>
    <row r="4269" spans="1:4" x14ac:dyDescent="0.3">
      <c r="A4269" s="3">
        <v>278506331</v>
      </c>
      <c r="C4269" s="3">
        <v>334597742</v>
      </c>
      <c r="D4269" t="e">
        <f t="shared" ca="1" si="104"/>
        <v>#DIV/0!</v>
      </c>
    </row>
    <row r="4270" spans="1:4" x14ac:dyDescent="0.3">
      <c r="A4270" s="3">
        <v>672706359</v>
      </c>
      <c r="C4270" s="3">
        <v>335865512</v>
      </c>
      <c r="D4270" t="e">
        <f t="shared" ca="1" si="104"/>
        <v>#DIV/0!</v>
      </c>
    </row>
    <row r="4271" spans="1:4" x14ac:dyDescent="0.3">
      <c r="A4271" s="3">
        <v>232094557</v>
      </c>
      <c r="C4271" s="3">
        <v>298539155</v>
      </c>
      <c r="D4271" t="e">
        <f t="shared" ca="1" si="104"/>
        <v>#DIV/0!</v>
      </c>
    </row>
    <row r="4272" spans="1:4" x14ac:dyDescent="0.3">
      <c r="A4272" s="3">
        <v>274321726</v>
      </c>
      <c r="C4272" s="3">
        <v>343944145</v>
      </c>
      <c r="D4272" t="e">
        <f t="shared" ca="1" si="104"/>
        <v>#DIV/0!</v>
      </c>
    </row>
    <row r="4273" spans="1:4" x14ac:dyDescent="0.3">
      <c r="A4273" s="3">
        <v>268987956</v>
      </c>
      <c r="C4273" s="3">
        <v>994649962</v>
      </c>
      <c r="D4273" t="e">
        <f t="shared" ca="1" si="104"/>
        <v>#DIV/0!</v>
      </c>
    </row>
    <row r="4274" spans="1:4" x14ac:dyDescent="0.3">
      <c r="A4274" s="3">
        <v>1004789269</v>
      </c>
      <c r="C4274" s="3">
        <v>298348603</v>
      </c>
      <c r="D4274" t="e">
        <f t="shared" ca="1" si="104"/>
        <v>#DIV/0!</v>
      </c>
    </row>
    <row r="4275" spans="1:4" x14ac:dyDescent="0.3">
      <c r="A4275" s="3">
        <v>285598006</v>
      </c>
      <c r="C4275" s="3">
        <v>331361274</v>
      </c>
      <c r="D4275" t="e">
        <f t="shared" ca="1" si="104"/>
        <v>#DIV/0!</v>
      </c>
    </row>
    <row r="4276" spans="1:4" x14ac:dyDescent="0.3">
      <c r="A4276" s="3">
        <v>276485878</v>
      </c>
      <c r="C4276" s="3">
        <v>692429515</v>
      </c>
      <c r="D4276" t="e">
        <f t="shared" ca="1" si="104"/>
        <v>#DIV/0!</v>
      </c>
    </row>
    <row r="4277" spans="1:4" x14ac:dyDescent="0.3">
      <c r="A4277" s="3">
        <v>230998040</v>
      </c>
      <c r="C4277" s="3">
        <v>292604604</v>
      </c>
      <c r="D4277" t="e">
        <f t="shared" ca="1" si="104"/>
        <v>#DIV/0!</v>
      </c>
    </row>
    <row r="4278" spans="1:4" x14ac:dyDescent="0.3">
      <c r="A4278" s="3">
        <v>274658670</v>
      </c>
      <c r="C4278" s="3">
        <v>330725910</v>
      </c>
      <c r="D4278" t="e">
        <f t="shared" ca="1" si="104"/>
        <v>#DIV/0!</v>
      </c>
    </row>
    <row r="4279" spans="1:4" x14ac:dyDescent="0.3">
      <c r="A4279" s="3">
        <v>276344303</v>
      </c>
      <c r="C4279" s="3">
        <v>978248842</v>
      </c>
      <c r="D4279" t="e">
        <f t="shared" ca="1" si="104"/>
        <v>#DIV/0!</v>
      </c>
    </row>
    <row r="4280" spans="1:4" x14ac:dyDescent="0.3">
      <c r="A4280" s="3">
        <v>1017267384</v>
      </c>
      <c r="C4280" s="3">
        <v>289890747</v>
      </c>
      <c r="D4280" t="e">
        <f t="shared" ca="1" si="104"/>
        <v>#DIV/0!</v>
      </c>
    </row>
    <row r="4281" spans="1:4" x14ac:dyDescent="0.3">
      <c r="A4281" s="3">
        <v>283302397</v>
      </c>
      <c r="C4281" s="3">
        <v>344869678</v>
      </c>
      <c r="D4281" t="e">
        <f t="shared" ca="1" si="104"/>
        <v>#DIV/0!</v>
      </c>
    </row>
    <row r="4282" spans="1:4" x14ac:dyDescent="0.3">
      <c r="A4282" s="3">
        <v>662383525</v>
      </c>
      <c r="C4282" s="3">
        <v>334613190</v>
      </c>
      <c r="D4282" t="e">
        <f t="shared" ca="1" si="104"/>
        <v>#DIV/0!</v>
      </c>
    </row>
    <row r="4283" spans="1:4" x14ac:dyDescent="0.3">
      <c r="A4283" s="3">
        <v>237206196</v>
      </c>
      <c r="C4283" s="3">
        <v>295958689</v>
      </c>
      <c r="D4283" t="e">
        <f t="shared" ca="1" si="104"/>
        <v>#DIV/0!</v>
      </c>
    </row>
    <row r="4284" spans="1:4" x14ac:dyDescent="0.3">
      <c r="A4284" s="3">
        <v>277070012</v>
      </c>
      <c r="C4284" s="3">
        <v>342463605</v>
      </c>
      <c r="D4284" t="e">
        <f t="shared" ca="1" si="104"/>
        <v>#DIV/0!</v>
      </c>
    </row>
    <row r="4285" spans="1:4" x14ac:dyDescent="0.3">
      <c r="A4285" s="3">
        <v>274825587</v>
      </c>
      <c r="C4285" s="3">
        <v>978266752</v>
      </c>
      <c r="D4285" t="e">
        <f t="shared" ca="1" si="104"/>
        <v>#DIV/0!</v>
      </c>
    </row>
    <row r="4286" spans="1:4" x14ac:dyDescent="0.3">
      <c r="A4286" s="3">
        <v>1016417094</v>
      </c>
      <c r="C4286" s="3">
        <v>290116860</v>
      </c>
      <c r="D4286" t="e">
        <f t="shared" ca="1" si="104"/>
        <v>#DIV/0!</v>
      </c>
    </row>
    <row r="4287" spans="1:4" x14ac:dyDescent="0.3">
      <c r="A4287" s="3">
        <v>284665044</v>
      </c>
      <c r="C4287" s="3">
        <v>350095527</v>
      </c>
      <c r="D4287" t="e">
        <f t="shared" ca="1" si="104"/>
        <v>#DIV/0!</v>
      </c>
    </row>
    <row r="4288" spans="1:4" x14ac:dyDescent="0.3">
      <c r="A4288" s="3">
        <v>270295350</v>
      </c>
      <c r="C4288" s="3">
        <v>694560482</v>
      </c>
      <c r="D4288" t="e">
        <f t="shared" ca="1" si="104"/>
        <v>#DIV/0!</v>
      </c>
    </row>
    <row r="4289" spans="1:4" x14ac:dyDescent="0.3">
      <c r="A4289" s="3">
        <v>239571204</v>
      </c>
      <c r="C4289" s="3">
        <v>287781758</v>
      </c>
      <c r="D4289" t="e">
        <f t="shared" ca="1" si="104"/>
        <v>#DIV/0!</v>
      </c>
    </row>
    <row r="4290" spans="1:4" x14ac:dyDescent="0.3">
      <c r="A4290" s="3">
        <v>277510530</v>
      </c>
      <c r="C4290" s="3">
        <v>341702881</v>
      </c>
      <c r="D4290" t="e">
        <f t="shared" ca="1" si="104"/>
        <v>#DIV/0!</v>
      </c>
    </row>
    <row r="4291" spans="1:4" x14ac:dyDescent="0.3">
      <c r="A4291" s="3">
        <v>271158487</v>
      </c>
      <c r="C4291" s="3">
        <v>1017759794</v>
      </c>
      <c r="D4291" t="e">
        <f t="shared" ref="D4291:D4354" ca="1" si="105">AVERAGE(OFFSET($C$2,ROW()*6-1,,-6))</f>
        <v>#DIV/0!</v>
      </c>
    </row>
    <row r="4292" spans="1:4" x14ac:dyDescent="0.3">
      <c r="A4292" s="3">
        <v>1009861326</v>
      </c>
      <c r="C4292" s="3">
        <v>288219890</v>
      </c>
      <c r="D4292" t="e">
        <f t="shared" ca="1" si="105"/>
        <v>#DIV/0!</v>
      </c>
    </row>
    <row r="4293" spans="1:4" x14ac:dyDescent="0.3">
      <c r="A4293" s="3">
        <v>290098613</v>
      </c>
      <c r="C4293" s="3">
        <v>306787315</v>
      </c>
      <c r="D4293" t="e">
        <f t="shared" ca="1" si="105"/>
        <v>#DIV/0!</v>
      </c>
    </row>
    <row r="4294" spans="1:4" x14ac:dyDescent="0.3">
      <c r="A4294" s="3">
        <v>666426839</v>
      </c>
      <c r="C4294" s="3">
        <v>328733913</v>
      </c>
      <c r="D4294" t="e">
        <f t="shared" ca="1" si="105"/>
        <v>#DIV/0!</v>
      </c>
    </row>
    <row r="4295" spans="1:4" x14ac:dyDescent="0.3">
      <c r="A4295" s="3">
        <v>239432786</v>
      </c>
      <c r="C4295" s="3">
        <v>322264912</v>
      </c>
      <c r="D4295" t="e">
        <f t="shared" ca="1" si="105"/>
        <v>#DIV/0!</v>
      </c>
    </row>
    <row r="4296" spans="1:4" x14ac:dyDescent="0.3">
      <c r="A4296" s="3">
        <v>279291877</v>
      </c>
      <c r="C4296" s="3">
        <v>299901285</v>
      </c>
      <c r="D4296" t="e">
        <f t="shared" ca="1" si="105"/>
        <v>#DIV/0!</v>
      </c>
    </row>
    <row r="4297" spans="1:4" x14ac:dyDescent="0.3">
      <c r="A4297" s="3">
        <v>268500151</v>
      </c>
      <c r="C4297" s="3">
        <v>971443077</v>
      </c>
      <c r="D4297" t="e">
        <f t="shared" ca="1" si="105"/>
        <v>#DIV/0!</v>
      </c>
    </row>
    <row r="4298" spans="1:4" x14ac:dyDescent="0.3">
      <c r="A4298" s="3">
        <v>1097863093</v>
      </c>
      <c r="C4298" s="3">
        <v>328547607</v>
      </c>
      <c r="D4298" t="e">
        <f t="shared" ca="1" si="105"/>
        <v>#DIV/0!</v>
      </c>
    </row>
    <row r="4299" spans="1:4" x14ac:dyDescent="0.3">
      <c r="A4299" s="3">
        <v>288788597</v>
      </c>
      <c r="C4299" s="3">
        <v>305563602</v>
      </c>
      <c r="D4299" t="e">
        <f t="shared" ca="1" si="105"/>
        <v>#DIV/0!</v>
      </c>
    </row>
    <row r="4300" spans="1:4" x14ac:dyDescent="0.3">
      <c r="A4300" s="3">
        <v>268965810</v>
      </c>
      <c r="C4300" s="3">
        <v>696287054</v>
      </c>
      <c r="D4300" t="e">
        <f t="shared" ca="1" si="105"/>
        <v>#DIV/0!</v>
      </c>
    </row>
    <row r="4301" spans="1:4" x14ac:dyDescent="0.3">
      <c r="A4301" s="3">
        <v>232283803</v>
      </c>
      <c r="C4301" s="3">
        <v>326628694</v>
      </c>
      <c r="D4301" t="e">
        <f t="shared" ca="1" si="105"/>
        <v>#DIV/0!</v>
      </c>
    </row>
    <row r="4302" spans="1:4" x14ac:dyDescent="0.3">
      <c r="A4302" s="3">
        <v>256623997</v>
      </c>
      <c r="C4302" s="3">
        <v>296499898</v>
      </c>
      <c r="D4302" t="e">
        <f t="shared" ca="1" si="105"/>
        <v>#DIV/0!</v>
      </c>
    </row>
    <row r="4303" spans="1:4" x14ac:dyDescent="0.3">
      <c r="A4303" s="3">
        <v>269180489</v>
      </c>
      <c r="C4303" s="3">
        <v>979456645</v>
      </c>
      <c r="D4303" t="e">
        <f t="shared" ca="1" si="105"/>
        <v>#DIV/0!</v>
      </c>
    </row>
    <row r="4304" spans="1:4" x14ac:dyDescent="0.3">
      <c r="A4304" s="3">
        <v>1054708573</v>
      </c>
      <c r="C4304" s="3">
        <v>325777441</v>
      </c>
      <c r="D4304" t="e">
        <f t="shared" ca="1" si="105"/>
        <v>#DIV/0!</v>
      </c>
    </row>
    <row r="4305" spans="1:4" x14ac:dyDescent="0.3">
      <c r="A4305" s="3">
        <v>240002802</v>
      </c>
      <c r="C4305" s="3">
        <v>288037637</v>
      </c>
      <c r="D4305" t="e">
        <f t="shared" ca="1" si="105"/>
        <v>#DIV/0!</v>
      </c>
    </row>
    <row r="4306" spans="1:4" x14ac:dyDescent="0.3">
      <c r="A4306" s="3">
        <v>672684165</v>
      </c>
      <c r="C4306" s="3">
        <v>339909497</v>
      </c>
      <c r="D4306" t="e">
        <f t="shared" ca="1" si="105"/>
        <v>#DIV/0!</v>
      </c>
    </row>
    <row r="4307" spans="1:4" x14ac:dyDescent="0.3">
      <c r="A4307" s="3">
        <v>276218362</v>
      </c>
      <c r="C4307" s="3">
        <v>326339237</v>
      </c>
      <c r="D4307" t="e">
        <f t="shared" ca="1" si="105"/>
        <v>#DIV/0!</v>
      </c>
    </row>
    <row r="4308" spans="1:4" x14ac:dyDescent="0.3">
      <c r="A4308" s="3">
        <v>242739234</v>
      </c>
      <c r="C4308" s="3">
        <v>292448789</v>
      </c>
      <c r="D4308" t="e">
        <f t="shared" ca="1" si="105"/>
        <v>#DIV/0!</v>
      </c>
    </row>
    <row r="4309" spans="1:4" x14ac:dyDescent="0.3">
      <c r="A4309" s="3">
        <v>272956955</v>
      </c>
      <c r="C4309" s="3">
        <v>975029767</v>
      </c>
      <c r="D4309" t="e">
        <f t="shared" ca="1" si="105"/>
        <v>#DIV/0!</v>
      </c>
    </row>
    <row r="4310" spans="1:4" x14ac:dyDescent="0.3">
      <c r="A4310" s="3">
        <v>1059645553</v>
      </c>
      <c r="C4310" s="3">
        <v>329410078</v>
      </c>
      <c r="D4310" t="e">
        <f t="shared" ca="1" si="105"/>
        <v>#DIV/0!</v>
      </c>
    </row>
    <row r="4311" spans="1:4" x14ac:dyDescent="0.3">
      <c r="A4311" s="3">
        <v>237734285</v>
      </c>
      <c r="C4311" s="3">
        <v>338435796</v>
      </c>
      <c r="D4311" t="e">
        <f t="shared" ca="1" si="105"/>
        <v>#DIV/0!</v>
      </c>
    </row>
    <row r="4312" spans="1:4" x14ac:dyDescent="0.3">
      <c r="A4312" s="3">
        <v>277972061</v>
      </c>
      <c r="C4312" s="3">
        <v>705121158</v>
      </c>
      <c r="D4312" t="e">
        <f t="shared" ca="1" si="105"/>
        <v>#DIV/0!</v>
      </c>
    </row>
    <row r="4313" spans="1:4" x14ac:dyDescent="0.3">
      <c r="A4313" s="3">
        <v>269694717</v>
      </c>
      <c r="C4313" s="3">
        <v>331585102</v>
      </c>
      <c r="D4313" t="e">
        <f t="shared" ca="1" si="105"/>
        <v>#DIV/0!</v>
      </c>
    </row>
    <row r="4314" spans="1:4" x14ac:dyDescent="0.3">
      <c r="A4314" s="3">
        <v>242142483</v>
      </c>
      <c r="C4314" s="3">
        <v>296196114</v>
      </c>
      <c r="D4314" t="e">
        <f t="shared" ca="1" si="105"/>
        <v>#DIV/0!</v>
      </c>
    </row>
    <row r="4315" spans="1:4" x14ac:dyDescent="0.3">
      <c r="A4315" s="3">
        <v>270269282</v>
      </c>
      <c r="C4315" s="3">
        <v>991338182</v>
      </c>
      <c r="D4315" t="e">
        <f t="shared" ca="1" si="105"/>
        <v>#DIV/0!</v>
      </c>
    </row>
    <row r="4316" spans="1:4" x14ac:dyDescent="0.3">
      <c r="A4316" s="3">
        <v>1064104801</v>
      </c>
      <c r="C4316" s="3">
        <v>354010068</v>
      </c>
      <c r="D4316" t="e">
        <f t="shared" ca="1" si="105"/>
        <v>#DIV/0!</v>
      </c>
    </row>
    <row r="4317" spans="1:4" x14ac:dyDescent="0.3">
      <c r="A4317" s="3">
        <v>234302332</v>
      </c>
      <c r="C4317" s="3">
        <v>294720816</v>
      </c>
      <c r="D4317" t="e">
        <f t="shared" ca="1" si="105"/>
        <v>#DIV/0!</v>
      </c>
    </row>
    <row r="4318" spans="1:4" x14ac:dyDescent="0.3">
      <c r="A4318" s="3">
        <v>675033993</v>
      </c>
      <c r="C4318" s="3">
        <v>343372109</v>
      </c>
      <c r="D4318" t="e">
        <f t="shared" ca="1" si="105"/>
        <v>#DIV/0!</v>
      </c>
    </row>
    <row r="4319" spans="1:4" x14ac:dyDescent="0.3">
      <c r="A4319" s="3">
        <v>271200067</v>
      </c>
      <c r="C4319" s="3">
        <v>331398286</v>
      </c>
      <c r="D4319" t="e">
        <f t="shared" ca="1" si="105"/>
        <v>#DIV/0!</v>
      </c>
    </row>
    <row r="4320" spans="1:4" x14ac:dyDescent="0.3">
      <c r="A4320" s="3">
        <v>244752663</v>
      </c>
      <c r="C4320" s="3">
        <v>291467939</v>
      </c>
      <c r="D4320" t="e">
        <f t="shared" ca="1" si="105"/>
        <v>#DIV/0!</v>
      </c>
    </row>
    <row r="4321" spans="1:4" x14ac:dyDescent="0.3">
      <c r="A4321" s="3">
        <v>270273064</v>
      </c>
      <c r="C4321" s="3">
        <v>981478087</v>
      </c>
      <c r="D4321" t="e">
        <f t="shared" ca="1" si="105"/>
        <v>#DIV/0!</v>
      </c>
    </row>
    <row r="4322" spans="1:4" x14ac:dyDescent="0.3">
      <c r="A4322" s="3">
        <v>1060909888</v>
      </c>
      <c r="C4322" s="3">
        <v>325498021</v>
      </c>
      <c r="D4322" t="e">
        <f t="shared" ca="1" si="105"/>
        <v>#DIV/0!</v>
      </c>
    </row>
    <row r="4323" spans="1:4" x14ac:dyDescent="0.3">
      <c r="A4323" s="3">
        <v>236659742</v>
      </c>
      <c r="C4323" s="3">
        <v>286321311</v>
      </c>
      <c r="D4323" t="e">
        <f t="shared" ca="1" si="105"/>
        <v>#DIV/0!</v>
      </c>
    </row>
    <row r="4324" spans="1:4" x14ac:dyDescent="0.3">
      <c r="A4324" s="3">
        <v>438230597</v>
      </c>
      <c r="C4324" s="3">
        <v>698745862</v>
      </c>
      <c r="D4324" t="e">
        <f t="shared" ca="1" si="105"/>
        <v>#DIV/0!</v>
      </c>
    </row>
    <row r="4325" spans="1:4" x14ac:dyDescent="0.3">
      <c r="A4325" s="3">
        <v>267799885</v>
      </c>
      <c r="C4325" s="3">
        <v>323267448</v>
      </c>
      <c r="D4325" t="e">
        <f t="shared" ca="1" si="105"/>
        <v>#DIV/0!</v>
      </c>
    </row>
    <row r="4326" spans="1:4" x14ac:dyDescent="0.3">
      <c r="A4326" s="3">
        <v>240653810</v>
      </c>
      <c r="C4326" s="3">
        <v>284182560</v>
      </c>
      <c r="D4326" t="e">
        <f t="shared" ca="1" si="105"/>
        <v>#DIV/0!</v>
      </c>
    </row>
    <row r="4327" spans="1:4" x14ac:dyDescent="0.3">
      <c r="A4327" s="3">
        <v>265981274</v>
      </c>
      <c r="C4327" s="3">
        <v>1025317028</v>
      </c>
      <c r="D4327" t="e">
        <f t="shared" ca="1" si="105"/>
        <v>#DIV/0!</v>
      </c>
    </row>
    <row r="4328" spans="1:4" x14ac:dyDescent="0.3">
      <c r="A4328" s="3">
        <v>1055573388</v>
      </c>
      <c r="C4328" s="3">
        <v>331845027</v>
      </c>
      <c r="D4328" t="e">
        <f t="shared" ca="1" si="105"/>
        <v>#DIV/0!</v>
      </c>
    </row>
    <row r="4329" spans="1:4" x14ac:dyDescent="0.3">
      <c r="A4329" s="3">
        <v>236151100</v>
      </c>
      <c r="C4329" s="3">
        <v>290655055</v>
      </c>
      <c r="D4329" t="e">
        <f t="shared" ca="1" si="105"/>
        <v>#DIV/0!</v>
      </c>
    </row>
    <row r="4330" spans="1:4" x14ac:dyDescent="0.3">
      <c r="A4330" s="3">
        <v>673301629</v>
      </c>
      <c r="C4330" s="3">
        <v>343303768</v>
      </c>
      <c r="D4330" t="e">
        <f t="shared" ca="1" si="105"/>
        <v>#DIV/0!</v>
      </c>
    </row>
    <row r="4331" spans="1:4" x14ac:dyDescent="0.3">
      <c r="A4331" s="3">
        <v>273633395</v>
      </c>
      <c r="C4331" s="3">
        <v>327903895</v>
      </c>
      <c r="D4331" t="e">
        <f t="shared" ca="1" si="105"/>
        <v>#DIV/0!</v>
      </c>
    </row>
    <row r="4332" spans="1:4" x14ac:dyDescent="0.3">
      <c r="A4332" s="3">
        <v>239923400</v>
      </c>
      <c r="C4332" s="3">
        <v>292324013</v>
      </c>
      <c r="D4332" t="e">
        <f t="shared" ca="1" si="105"/>
        <v>#DIV/0!</v>
      </c>
    </row>
    <row r="4333" spans="1:4" x14ac:dyDescent="0.3">
      <c r="A4333" s="3">
        <v>265427220</v>
      </c>
      <c r="C4333" s="3">
        <v>992214080</v>
      </c>
      <c r="D4333" t="e">
        <f t="shared" ca="1" si="105"/>
        <v>#DIV/0!</v>
      </c>
    </row>
    <row r="4334" spans="1:4" x14ac:dyDescent="0.3">
      <c r="A4334" s="3">
        <v>1097184948</v>
      </c>
      <c r="C4334" s="3">
        <v>328910782</v>
      </c>
      <c r="D4334" t="e">
        <f t="shared" ca="1" si="105"/>
        <v>#DIV/0!</v>
      </c>
    </row>
    <row r="4335" spans="1:4" x14ac:dyDescent="0.3">
      <c r="A4335" s="3">
        <v>235733481</v>
      </c>
      <c r="C4335" s="3">
        <v>289173497</v>
      </c>
      <c r="D4335" t="e">
        <f t="shared" ca="1" si="105"/>
        <v>#DIV/0!</v>
      </c>
    </row>
    <row r="4336" spans="1:4" x14ac:dyDescent="0.3">
      <c r="A4336" s="3">
        <v>274397444</v>
      </c>
      <c r="C4336" s="3">
        <v>712913069</v>
      </c>
      <c r="D4336" t="e">
        <f t="shared" ca="1" si="105"/>
        <v>#DIV/0!</v>
      </c>
    </row>
    <row r="4337" spans="1:4" x14ac:dyDescent="0.3">
      <c r="A4337" s="3">
        <v>274144454</v>
      </c>
      <c r="C4337" s="3">
        <v>329507927</v>
      </c>
      <c r="D4337" t="e">
        <f t="shared" ca="1" si="105"/>
        <v>#DIV/0!</v>
      </c>
    </row>
    <row r="4338" spans="1:4" x14ac:dyDescent="0.3">
      <c r="A4338" s="3">
        <v>233199639</v>
      </c>
      <c r="C4338" s="3">
        <v>291887042</v>
      </c>
      <c r="D4338" t="e">
        <f t="shared" ca="1" si="105"/>
        <v>#DIV/0!</v>
      </c>
    </row>
    <row r="4339" spans="1:4" x14ac:dyDescent="0.3">
      <c r="A4339" s="3">
        <v>281076220</v>
      </c>
      <c r="C4339" s="3">
        <v>1010587541</v>
      </c>
      <c r="D4339" t="e">
        <f t="shared" ca="1" si="105"/>
        <v>#DIV/0!</v>
      </c>
    </row>
    <row r="4340" spans="1:4" x14ac:dyDescent="0.3">
      <c r="A4340" s="3">
        <v>1055755839</v>
      </c>
      <c r="C4340" s="3">
        <v>339126714</v>
      </c>
      <c r="D4340" t="e">
        <f t="shared" ca="1" si="105"/>
        <v>#DIV/0!</v>
      </c>
    </row>
    <row r="4341" spans="1:4" x14ac:dyDescent="0.3">
      <c r="A4341" s="3">
        <v>246204646</v>
      </c>
      <c r="C4341" s="3">
        <v>291536378</v>
      </c>
      <c r="D4341" t="e">
        <f t="shared" ca="1" si="105"/>
        <v>#DIV/0!</v>
      </c>
    </row>
    <row r="4342" spans="1:4" x14ac:dyDescent="0.3">
      <c r="A4342" s="3">
        <v>678034343</v>
      </c>
      <c r="C4342" s="3">
        <v>342944306</v>
      </c>
      <c r="D4342" t="e">
        <f t="shared" ca="1" si="105"/>
        <v>#DIV/0!</v>
      </c>
    </row>
    <row r="4343" spans="1:4" x14ac:dyDescent="0.3">
      <c r="A4343" s="3">
        <v>267014110</v>
      </c>
      <c r="C4343" s="3">
        <v>337158672</v>
      </c>
      <c r="D4343" t="e">
        <f t="shared" ca="1" si="105"/>
        <v>#DIV/0!</v>
      </c>
    </row>
    <row r="4344" spans="1:4" x14ac:dyDescent="0.3">
      <c r="A4344" s="3">
        <v>228560869</v>
      </c>
      <c r="C4344" s="3">
        <v>293692923</v>
      </c>
      <c r="D4344" t="e">
        <f t="shared" ca="1" si="105"/>
        <v>#DIV/0!</v>
      </c>
    </row>
    <row r="4345" spans="1:4" x14ac:dyDescent="0.3">
      <c r="A4345" s="3">
        <v>278048963</v>
      </c>
      <c r="C4345" s="3">
        <v>993977434</v>
      </c>
      <c r="D4345" t="e">
        <f t="shared" ca="1" si="105"/>
        <v>#DIV/0!</v>
      </c>
    </row>
    <row r="4346" spans="1:4" x14ac:dyDescent="0.3">
      <c r="A4346" s="3">
        <v>1056513834</v>
      </c>
      <c r="C4346" s="3">
        <v>351801877</v>
      </c>
      <c r="D4346" t="e">
        <f t="shared" ca="1" si="105"/>
        <v>#DIV/0!</v>
      </c>
    </row>
    <row r="4347" spans="1:4" x14ac:dyDescent="0.3">
      <c r="A4347" s="3">
        <v>234013361</v>
      </c>
      <c r="C4347" s="3">
        <v>290560836</v>
      </c>
      <c r="D4347" t="e">
        <f t="shared" ca="1" si="105"/>
        <v>#DIV/0!</v>
      </c>
    </row>
    <row r="4348" spans="1:4" x14ac:dyDescent="0.3">
      <c r="A4348" s="3">
        <v>277930534</v>
      </c>
      <c r="C4348" s="3">
        <v>704385734</v>
      </c>
      <c r="D4348" t="e">
        <f t="shared" ca="1" si="105"/>
        <v>#DIV/0!</v>
      </c>
    </row>
    <row r="4349" spans="1:4" x14ac:dyDescent="0.3">
      <c r="A4349" s="3">
        <v>270327261</v>
      </c>
      <c r="C4349" s="3">
        <v>334666250</v>
      </c>
      <c r="D4349" t="e">
        <f t="shared" ca="1" si="105"/>
        <v>#DIV/0!</v>
      </c>
    </row>
    <row r="4350" spans="1:4" x14ac:dyDescent="0.3">
      <c r="A4350" s="3">
        <v>238016666</v>
      </c>
      <c r="C4350" s="3">
        <v>286332782</v>
      </c>
      <c r="D4350" t="e">
        <f t="shared" ca="1" si="105"/>
        <v>#DIV/0!</v>
      </c>
    </row>
    <row r="4351" spans="1:4" x14ac:dyDescent="0.3">
      <c r="A4351" s="3">
        <v>283901563</v>
      </c>
      <c r="C4351" s="3">
        <v>969047747</v>
      </c>
      <c r="D4351" t="e">
        <f t="shared" ca="1" si="105"/>
        <v>#DIV/0!</v>
      </c>
    </row>
    <row r="4352" spans="1:4" x14ac:dyDescent="0.3">
      <c r="A4352" s="3">
        <v>1058083829</v>
      </c>
      <c r="C4352" s="3">
        <v>332900089</v>
      </c>
      <c r="D4352" t="e">
        <f t="shared" ca="1" si="105"/>
        <v>#DIV/0!</v>
      </c>
    </row>
    <row r="4353" spans="1:4" x14ac:dyDescent="0.3">
      <c r="A4353" s="3">
        <v>238473804</v>
      </c>
      <c r="C4353" s="3">
        <v>284988115</v>
      </c>
      <c r="D4353" t="e">
        <f t="shared" ca="1" si="105"/>
        <v>#DIV/0!</v>
      </c>
    </row>
    <row r="4354" spans="1:4" x14ac:dyDescent="0.3">
      <c r="A4354" s="3">
        <v>674168475</v>
      </c>
      <c r="C4354" s="3">
        <v>334572040</v>
      </c>
      <c r="D4354" t="e">
        <f t="shared" ca="1" si="105"/>
        <v>#DIV/0!</v>
      </c>
    </row>
    <row r="4355" spans="1:4" x14ac:dyDescent="0.3">
      <c r="A4355" s="3">
        <v>266157570</v>
      </c>
      <c r="C4355" s="3">
        <v>334950729</v>
      </c>
      <c r="D4355" t="e">
        <f t="shared" ref="D4355:D4418" ca="1" si="106">AVERAGE(OFFSET($C$2,ROW()*6-1,,-6))</f>
        <v>#DIV/0!</v>
      </c>
    </row>
    <row r="4356" spans="1:4" x14ac:dyDescent="0.3">
      <c r="A4356" s="3">
        <v>233000941</v>
      </c>
      <c r="C4356" s="3">
        <v>292568842</v>
      </c>
      <c r="D4356" t="e">
        <f t="shared" ca="1" si="106"/>
        <v>#DIV/0!</v>
      </c>
    </row>
    <row r="4357" spans="1:4" x14ac:dyDescent="0.3">
      <c r="A4357" s="3">
        <v>280167195</v>
      </c>
      <c r="C4357" s="3">
        <v>1024081532</v>
      </c>
      <c r="D4357" t="e">
        <f t="shared" ca="1" si="106"/>
        <v>#DIV/0!</v>
      </c>
    </row>
    <row r="4358" spans="1:4" x14ac:dyDescent="0.3">
      <c r="A4358" s="3">
        <v>1060395599</v>
      </c>
      <c r="C4358" s="3">
        <v>337346118</v>
      </c>
      <c r="D4358" t="e">
        <f t="shared" ca="1" si="106"/>
        <v>#DIV/0!</v>
      </c>
    </row>
    <row r="4359" spans="1:4" x14ac:dyDescent="0.3">
      <c r="A4359" s="3">
        <v>238840196</v>
      </c>
      <c r="C4359" s="3">
        <v>291736920</v>
      </c>
      <c r="D4359" t="e">
        <f t="shared" ca="1" si="106"/>
        <v>#DIV/0!</v>
      </c>
    </row>
    <row r="4360" spans="1:4" x14ac:dyDescent="0.3">
      <c r="A4360" s="3">
        <v>289698863</v>
      </c>
      <c r="C4360" s="3">
        <v>702576267</v>
      </c>
      <c r="D4360" t="e">
        <f t="shared" ca="1" si="106"/>
        <v>#DIV/0!</v>
      </c>
    </row>
    <row r="4361" spans="1:4" x14ac:dyDescent="0.3">
      <c r="A4361" s="3">
        <v>270031840</v>
      </c>
      <c r="C4361" s="3">
        <v>338531726</v>
      </c>
      <c r="D4361" t="e">
        <f t="shared" ca="1" si="106"/>
        <v>#DIV/0!</v>
      </c>
    </row>
    <row r="4362" spans="1:4" x14ac:dyDescent="0.3">
      <c r="A4362" s="3">
        <v>231612620</v>
      </c>
      <c r="C4362" s="3">
        <v>290654439</v>
      </c>
      <c r="D4362" t="e">
        <f t="shared" ca="1" si="106"/>
        <v>#DIV/0!</v>
      </c>
    </row>
    <row r="4363" spans="1:4" x14ac:dyDescent="0.3">
      <c r="A4363" s="3">
        <v>273927871</v>
      </c>
      <c r="C4363" s="3">
        <v>975526274</v>
      </c>
      <c r="D4363" t="e">
        <f t="shared" ca="1" si="106"/>
        <v>#DIV/0!</v>
      </c>
    </row>
    <row r="4364" spans="1:4" x14ac:dyDescent="0.3">
      <c r="A4364" s="3">
        <v>1046407477</v>
      </c>
      <c r="C4364" s="3">
        <v>334334296</v>
      </c>
      <c r="D4364" t="e">
        <f t="shared" ca="1" si="106"/>
        <v>#DIV/0!</v>
      </c>
    </row>
    <row r="4365" spans="1:4" x14ac:dyDescent="0.3">
      <c r="A4365" s="3">
        <v>239628861</v>
      </c>
      <c r="C4365" s="3">
        <v>285339630</v>
      </c>
      <c r="D4365" t="e">
        <f t="shared" ca="1" si="106"/>
        <v>#DIV/0!</v>
      </c>
    </row>
    <row r="4366" spans="1:4" x14ac:dyDescent="0.3">
      <c r="A4366" s="3">
        <v>676016871</v>
      </c>
      <c r="C4366" s="3">
        <v>335290459</v>
      </c>
      <c r="D4366" t="e">
        <f t="shared" ca="1" si="106"/>
        <v>#DIV/0!</v>
      </c>
    </row>
    <row r="4367" spans="1:4" x14ac:dyDescent="0.3">
      <c r="A4367" s="3">
        <v>270777410</v>
      </c>
      <c r="C4367" s="3">
        <v>332015282</v>
      </c>
      <c r="D4367" t="e">
        <f t="shared" ca="1" si="106"/>
        <v>#DIV/0!</v>
      </c>
    </row>
    <row r="4368" spans="1:4" x14ac:dyDescent="0.3">
      <c r="A4368" s="3">
        <v>233415142</v>
      </c>
      <c r="C4368" s="3">
        <v>286665015</v>
      </c>
      <c r="D4368" t="e">
        <f t="shared" ca="1" si="106"/>
        <v>#DIV/0!</v>
      </c>
    </row>
    <row r="4369" spans="1:4" x14ac:dyDescent="0.3">
      <c r="A4369" s="3">
        <v>289021738</v>
      </c>
      <c r="C4369" s="3">
        <v>981557863</v>
      </c>
      <c r="D4369" t="e">
        <f t="shared" ca="1" si="106"/>
        <v>#DIV/0!</v>
      </c>
    </row>
    <row r="4370" spans="1:4" x14ac:dyDescent="0.3">
      <c r="A4370" s="3">
        <v>1068048072</v>
      </c>
      <c r="C4370" s="3">
        <v>333005637</v>
      </c>
      <c r="D4370" t="e">
        <f t="shared" ca="1" si="106"/>
        <v>#DIV/0!</v>
      </c>
    </row>
    <row r="4371" spans="1:4" x14ac:dyDescent="0.3">
      <c r="A4371" s="3">
        <v>245840563</v>
      </c>
      <c r="C4371" s="3">
        <v>334200980</v>
      </c>
      <c r="D4371" t="e">
        <f t="shared" ca="1" si="106"/>
        <v>#DIV/0!</v>
      </c>
    </row>
    <row r="4372" spans="1:4" x14ac:dyDescent="0.3">
      <c r="A4372" s="3">
        <v>280827710</v>
      </c>
      <c r="C4372" s="3">
        <v>703708537</v>
      </c>
      <c r="D4372" t="e">
        <f t="shared" ca="1" si="106"/>
        <v>#DIV/0!</v>
      </c>
    </row>
    <row r="4373" spans="1:4" x14ac:dyDescent="0.3">
      <c r="A4373" s="3">
        <v>271153400</v>
      </c>
      <c r="C4373" s="3">
        <v>336463593</v>
      </c>
      <c r="D4373" t="e">
        <f t="shared" ca="1" si="106"/>
        <v>#DIV/0!</v>
      </c>
    </row>
    <row r="4374" spans="1:4" x14ac:dyDescent="0.3">
      <c r="A4374" s="3">
        <v>232951620</v>
      </c>
      <c r="C4374" s="3">
        <v>291210128</v>
      </c>
      <c r="D4374" t="e">
        <f t="shared" ca="1" si="106"/>
        <v>#DIV/0!</v>
      </c>
    </row>
    <row r="4375" spans="1:4" x14ac:dyDescent="0.3">
      <c r="A4375" s="3">
        <v>569179764</v>
      </c>
      <c r="C4375" s="3">
        <v>983099118</v>
      </c>
      <c r="D4375" t="e">
        <f t="shared" ca="1" si="106"/>
        <v>#DIV/0!</v>
      </c>
    </row>
    <row r="4376" spans="1:4" x14ac:dyDescent="0.3">
      <c r="A4376" s="3">
        <v>776640654</v>
      </c>
      <c r="C4376" s="3">
        <v>338157638</v>
      </c>
      <c r="D4376" t="e">
        <f t="shared" ca="1" si="106"/>
        <v>#DIV/0!</v>
      </c>
    </row>
    <row r="4377" spans="1:4" x14ac:dyDescent="0.3">
      <c r="A4377" s="3">
        <v>240297880</v>
      </c>
      <c r="C4377" s="3">
        <v>289949485</v>
      </c>
      <c r="D4377" t="e">
        <f t="shared" ca="1" si="106"/>
        <v>#DIV/0!</v>
      </c>
    </row>
    <row r="4378" spans="1:4" x14ac:dyDescent="0.3">
      <c r="A4378" s="3">
        <v>673898194</v>
      </c>
      <c r="C4378" s="3">
        <v>340777000</v>
      </c>
      <c r="D4378" t="e">
        <f t="shared" ca="1" si="106"/>
        <v>#DIV/0!</v>
      </c>
    </row>
    <row r="4379" spans="1:4" x14ac:dyDescent="0.3">
      <c r="A4379" s="3">
        <v>273008007</v>
      </c>
      <c r="C4379" s="3">
        <v>338831295</v>
      </c>
      <c r="D4379" t="e">
        <f t="shared" ca="1" si="106"/>
        <v>#DIV/0!</v>
      </c>
    </row>
    <row r="4380" spans="1:4" x14ac:dyDescent="0.3">
      <c r="A4380" s="3">
        <v>231959629</v>
      </c>
      <c r="C4380" s="3">
        <v>290751105</v>
      </c>
      <c r="D4380" t="e">
        <f t="shared" ca="1" si="106"/>
        <v>#DIV/0!</v>
      </c>
    </row>
    <row r="4381" spans="1:4" x14ac:dyDescent="0.3">
      <c r="A4381" s="3">
        <v>773849823</v>
      </c>
      <c r="C4381" s="3">
        <v>988282798</v>
      </c>
      <c r="D4381" t="e">
        <f t="shared" ca="1" si="106"/>
        <v>#DIV/0!</v>
      </c>
    </row>
    <row r="4382" spans="1:4" x14ac:dyDescent="0.3">
      <c r="A4382" s="3">
        <v>500072245</v>
      </c>
      <c r="C4382" s="3">
        <v>336136223</v>
      </c>
      <c r="D4382" t="e">
        <f t="shared" ca="1" si="106"/>
        <v>#DIV/0!</v>
      </c>
    </row>
    <row r="4383" spans="1:4" x14ac:dyDescent="0.3">
      <c r="A4383" s="3">
        <v>242588901</v>
      </c>
      <c r="C4383" s="3">
        <v>288606046</v>
      </c>
      <c r="D4383" t="e">
        <f t="shared" ca="1" si="106"/>
        <v>#DIV/0!</v>
      </c>
    </row>
    <row r="4384" spans="1:4" x14ac:dyDescent="0.3">
      <c r="A4384" s="3">
        <v>445975440</v>
      </c>
      <c r="C4384" s="3">
        <v>701150473</v>
      </c>
      <c r="D4384" t="e">
        <f t="shared" ca="1" si="106"/>
        <v>#DIV/0!</v>
      </c>
    </row>
    <row r="4385" spans="1:4" x14ac:dyDescent="0.3">
      <c r="A4385" s="3">
        <v>272396398</v>
      </c>
      <c r="C4385" s="3">
        <v>337728421</v>
      </c>
      <c r="D4385" t="e">
        <f t="shared" ca="1" si="106"/>
        <v>#DIV/0!</v>
      </c>
    </row>
    <row r="4386" spans="1:4" x14ac:dyDescent="0.3">
      <c r="A4386" s="3">
        <v>233910585</v>
      </c>
      <c r="C4386" s="3">
        <v>290437104</v>
      </c>
      <c r="D4386" t="e">
        <f t="shared" ca="1" si="106"/>
        <v>#DIV/0!</v>
      </c>
    </row>
    <row r="4387" spans="1:4" x14ac:dyDescent="0.3">
      <c r="A4387" s="3">
        <v>1063147564</v>
      </c>
      <c r="C4387" s="3">
        <v>978364814</v>
      </c>
      <c r="D4387" t="e">
        <f t="shared" ca="1" si="106"/>
        <v>#DIV/0!</v>
      </c>
    </row>
    <row r="4388" spans="1:4" x14ac:dyDescent="0.3">
      <c r="A4388" s="3">
        <v>270876115</v>
      </c>
      <c r="C4388" s="3">
        <v>337270745</v>
      </c>
      <c r="D4388" t="e">
        <f t="shared" ca="1" si="106"/>
        <v>#DIV/0!</v>
      </c>
    </row>
    <row r="4389" spans="1:4" x14ac:dyDescent="0.3">
      <c r="A4389" s="3">
        <v>237596719</v>
      </c>
      <c r="C4389" s="3">
        <v>290609442</v>
      </c>
      <c r="D4389" t="e">
        <f t="shared" ca="1" si="106"/>
        <v>#DIV/0!</v>
      </c>
    </row>
    <row r="4390" spans="1:4" x14ac:dyDescent="0.3">
      <c r="A4390" s="3">
        <v>677667361</v>
      </c>
      <c r="C4390" s="3">
        <v>341079127</v>
      </c>
      <c r="D4390" t="e">
        <f t="shared" ca="1" si="106"/>
        <v>#DIV/0!</v>
      </c>
    </row>
    <row r="4391" spans="1:4" x14ac:dyDescent="0.3">
      <c r="A4391" s="3">
        <v>272040150</v>
      </c>
      <c r="C4391" s="3">
        <v>337059572</v>
      </c>
      <c r="D4391" t="e">
        <f t="shared" ca="1" si="106"/>
        <v>#DIV/0!</v>
      </c>
    </row>
    <row r="4392" spans="1:4" x14ac:dyDescent="0.3">
      <c r="A4392" s="3">
        <v>230907732</v>
      </c>
      <c r="C4392" s="3">
        <v>292214222</v>
      </c>
      <c r="D4392" t="e">
        <f t="shared" ca="1" si="106"/>
        <v>#DIV/0!</v>
      </c>
    </row>
    <row r="4393" spans="1:4" x14ac:dyDescent="0.3">
      <c r="A4393" s="3">
        <v>1050560958</v>
      </c>
      <c r="C4393" s="3">
        <v>1032177584</v>
      </c>
      <c r="D4393" t="e">
        <f t="shared" ca="1" si="106"/>
        <v>#DIV/0!</v>
      </c>
    </row>
    <row r="4394" spans="1:4" x14ac:dyDescent="0.3">
      <c r="A4394" s="3">
        <v>276479840</v>
      </c>
      <c r="C4394" s="3">
        <v>333392687</v>
      </c>
      <c r="D4394" t="e">
        <f t="shared" ca="1" si="106"/>
        <v>#DIV/0!</v>
      </c>
    </row>
    <row r="4395" spans="1:4" x14ac:dyDescent="0.3">
      <c r="A4395" s="3">
        <v>237294194</v>
      </c>
      <c r="C4395" s="3">
        <v>284988105</v>
      </c>
      <c r="D4395" t="e">
        <f t="shared" ca="1" si="106"/>
        <v>#DIV/0!</v>
      </c>
    </row>
    <row r="4396" spans="1:4" x14ac:dyDescent="0.3">
      <c r="A4396" s="3">
        <v>275129025</v>
      </c>
      <c r="C4396" s="3">
        <v>697549000</v>
      </c>
      <c r="D4396" t="e">
        <f t="shared" ca="1" si="106"/>
        <v>#DIV/0!</v>
      </c>
    </row>
    <row r="4397" spans="1:4" x14ac:dyDescent="0.3">
      <c r="A4397" s="3">
        <v>266765180</v>
      </c>
      <c r="C4397" s="3">
        <v>333234994</v>
      </c>
      <c r="D4397" t="e">
        <f t="shared" ca="1" si="106"/>
        <v>#DIV/0!</v>
      </c>
    </row>
    <row r="4398" spans="1:4" x14ac:dyDescent="0.3">
      <c r="A4398" s="3">
        <v>230380105</v>
      </c>
      <c r="C4398" s="3">
        <v>284669216</v>
      </c>
      <c r="D4398" t="e">
        <f t="shared" ca="1" si="106"/>
        <v>#DIV/0!</v>
      </c>
    </row>
    <row r="4399" spans="1:4" x14ac:dyDescent="0.3">
      <c r="A4399" s="3">
        <v>1048073970</v>
      </c>
      <c r="C4399" s="3">
        <v>969679970</v>
      </c>
      <c r="D4399" t="e">
        <f t="shared" ca="1" si="106"/>
        <v>#DIV/0!</v>
      </c>
    </row>
    <row r="4400" spans="1:4" x14ac:dyDescent="0.3">
      <c r="A4400" s="3">
        <v>275116854</v>
      </c>
      <c r="C4400" s="3">
        <v>335137917</v>
      </c>
      <c r="D4400" t="e">
        <f t="shared" ca="1" si="106"/>
        <v>#DIV/0!</v>
      </c>
    </row>
    <row r="4401" spans="1:4" x14ac:dyDescent="0.3">
      <c r="A4401" s="3">
        <v>242175580</v>
      </c>
      <c r="C4401" s="3">
        <v>290241830</v>
      </c>
      <c r="D4401" t="e">
        <f t="shared" ca="1" si="106"/>
        <v>#DIV/0!</v>
      </c>
    </row>
    <row r="4402" spans="1:4" x14ac:dyDescent="0.3">
      <c r="A4402" s="3">
        <v>681387917</v>
      </c>
      <c r="C4402" s="3">
        <v>342741290</v>
      </c>
      <c r="D4402" t="e">
        <f t="shared" ca="1" si="106"/>
        <v>#DIV/0!</v>
      </c>
    </row>
    <row r="4403" spans="1:4" x14ac:dyDescent="0.3">
      <c r="A4403" s="3">
        <v>266241087</v>
      </c>
      <c r="C4403" s="3">
        <v>337731109</v>
      </c>
      <c r="D4403" t="e">
        <f t="shared" ca="1" si="106"/>
        <v>#DIV/0!</v>
      </c>
    </row>
    <row r="4404" spans="1:4" x14ac:dyDescent="0.3">
      <c r="A4404" s="3">
        <v>234350592</v>
      </c>
      <c r="C4404" s="3">
        <v>292643699</v>
      </c>
      <c r="D4404" t="e">
        <f t="shared" ca="1" si="106"/>
        <v>#DIV/0!</v>
      </c>
    </row>
    <row r="4405" spans="1:4" x14ac:dyDescent="0.3">
      <c r="A4405" s="3">
        <v>1106731296</v>
      </c>
      <c r="C4405" s="3">
        <v>995822007</v>
      </c>
      <c r="D4405" t="e">
        <f t="shared" ca="1" si="106"/>
        <v>#DIV/0!</v>
      </c>
    </row>
    <row r="4406" spans="1:4" x14ac:dyDescent="0.3">
      <c r="A4406" s="3">
        <v>275892869</v>
      </c>
      <c r="C4406" s="3">
        <v>340716038</v>
      </c>
      <c r="D4406" t="e">
        <f t="shared" ca="1" si="106"/>
        <v>#DIV/0!</v>
      </c>
    </row>
    <row r="4407" spans="1:4" x14ac:dyDescent="0.3">
      <c r="A4407" s="3">
        <v>241172989</v>
      </c>
      <c r="C4407" s="3">
        <v>291186708</v>
      </c>
      <c r="D4407" t="e">
        <f t="shared" ca="1" si="106"/>
        <v>#DIV/0!</v>
      </c>
    </row>
    <row r="4408" spans="1:4" x14ac:dyDescent="0.3">
      <c r="A4408" s="3">
        <v>277224519</v>
      </c>
      <c r="C4408" s="3">
        <v>706218822</v>
      </c>
      <c r="D4408" t="e">
        <f t="shared" ca="1" si="106"/>
        <v>#DIV/0!</v>
      </c>
    </row>
    <row r="4409" spans="1:4" x14ac:dyDescent="0.3">
      <c r="A4409" s="3">
        <v>272123928</v>
      </c>
      <c r="C4409" s="3">
        <v>337080503</v>
      </c>
      <c r="D4409" t="e">
        <f t="shared" ca="1" si="106"/>
        <v>#DIV/0!</v>
      </c>
    </row>
    <row r="4410" spans="1:4" x14ac:dyDescent="0.3">
      <c r="A4410" s="3">
        <v>232950892</v>
      </c>
      <c r="C4410" s="3">
        <v>285718889</v>
      </c>
      <c r="D4410" t="e">
        <f t="shared" ca="1" si="106"/>
        <v>#DIV/0!</v>
      </c>
    </row>
    <row r="4411" spans="1:4" x14ac:dyDescent="0.3">
      <c r="A4411" s="3">
        <v>1078665283</v>
      </c>
      <c r="C4411" s="3">
        <v>967930742</v>
      </c>
      <c r="D4411" t="e">
        <f t="shared" ca="1" si="106"/>
        <v>#DIV/0!</v>
      </c>
    </row>
    <row r="4412" spans="1:4" x14ac:dyDescent="0.3">
      <c r="A4412" s="3">
        <v>276059423</v>
      </c>
      <c r="C4412" s="3">
        <v>324089606</v>
      </c>
      <c r="D4412" t="e">
        <f t="shared" ca="1" si="106"/>
        <v>#DIV/0!</v>
      </c>
    </row>
    <row r="4413" spans="1:4" x14ac:dyDescent="0.3">
      <c r="A4413" s="3">
        <v>240515761</v>
      </c>
      <c r="C4413" s="3">
        <v>293693382</v>
      </c>
      <c r="D4413" t="e">
        <f t="shared" ca="1" si="106"/>
        <v>#DIV/0!</v>
      </c>
    </row>
    <row r="4414" spans="1:4" x14ac:dyDescent="0.3">
      <c r="A4414" s="3">
        <v>673315835</v>
      </c>
      <c r="C4414" s="3">
        <v>336426908</v>
      </c>
      <c r="D4414" t="e">
        <f t="shared" ca="1" si="106"/>
        <v>#DIV/0!</v>
      </c>
    </row>
    <row r="4415" spans="1:4" x14ac:dyDescent="0.3">
      <c r="A4415" s="3">
        <v>270319402</v>
      </c>
      <c r="C4415" s="3">
        <v>331014632</v>
      </c>
      <c r="D4415" t="e">
        <f t="shared" ca="1" si="106"/>
        <v>#DIV/0!</v>
      </c>
    </row>
    <row r="4416" spans="1:4" x14ac:dyDescent="0.3">
      <c r="A4416" s="3">
        <v>231603219</v>
      </c>
      <c r="C4416" s="3">
        <v>304259387</v>
      </c>
      <c r="D4416" t="e">
        <f t="shared" ca="1" si="106"/>
        <v>#DIV/0!</v>
      </c>
    </row>
    <row r="4417" spans="1:4" x14ac:dyDescent="0.3">
      <c r="A4417" s="3">
        <v>1062003624</v>
      </c>
      <c r="C4417" s="3">
        <v>999309800</v>
      </c>
      <c r="D4417" t="e">
        <f t="shared" ca="1" si="106"/>
        <v>#DIV/0!</v>
      </c>
    </row>
    <row r="4418" spans="1:4" x14ac:dyDescent="0.3">
      <c r="A4418" s="3">
        <v>274878233</v>
      </c>
      <c r="C4418" s="3">
        <v>325802183</v>
      </c>
      <c r="D4418" t="e">
        <f t="shared" ca="1" si="106"/>
        <v>#DIV/0!</v>
      </c>
    </row>
    <row r="4419" spans="1:4" x14ac:dyDescent="0.3">
      <c r="A4419" s="3">
        <v>267365947</v>
      </c>
      <c r="C4419" s="3">
        <v>292382021</v>
      </c>
      <c r="D4419" t="e">
        <f t="shared" ref="D4419:D4459" ca="1" si="107">AVERAGE(OFFSET($C$2,ROW()*6-1,,-6))</f>
        <v>#DIV/0!</v>
      </c>
    </row>
    <row r="4420" spans="1:4" x14ac:dyDescent="0.3">
      <c r="A4420" s="3">
        <v>278877451</v>
      </c>
      <c r="C4420" s="3">
        <v>697888864</v>
      </c>
      <c r="D4420" t="e">
        <f t="shared" ca="1" si="107"/>
        <v>#DIV/0!</v>
      </c>
    </row>
    <row r="4421" spans="1:4" x14ac:dyDescent="0.3">
      <c r="A4421" s="3">
        <v>269212032</v>
      </c>
      <c r="C4421" s="3">
        <v>321260988</v>
      </c>
      <c r="D4421" t="e">
        <f t="shared" ca="1" si="107"/>
        <v>#DIV/0!</v>
      </c>
    </row>
    <row r="4422" spans="1:4" x14ac:dyDescent="0.3">
      <c r="A4422" s="3">
        <v>233016599</v>
      </c>
      <c r="C4422" s="3">
        <v>296004470</v>
      </c>
      <c r="D4422" t="e">
        <f t="shared" ca="1" si="107"/>
        <v>#DIV/0!</v>
      </c>
    </row>
    <row r="4423" spans="1:4" x14ac:dyDescent="0.3">
      <c r="A4423" s="3">
        <v>1056622020</v>
      </c>
      <c r="C4423" s="3">
        <v>974079228</v>
      </c>
      <c r="D4423" t="e">
        <f t="shared" ca="1" si="107"/>
        <v>#DIV/0!</v>
      </c>
    </row>
    <row r="4424" spans="1:4" x14ac:dyDescent="0.3">
      <c r="A4424" s="3">
        <v>275029092</v>
      </c>
      <c r="C4424" s="3">
        <v>329948133</v>
      </c>
      <c r="D4424" t="e">
        <f t="shared" ca="1" si="107"/>
        <v>#DIV/0!</v>
      </c>
    </row>
    <row r="4425" spans="1:4" x14ac:dyDescent="0.3">
      <c r="A4425" s="3">
        <v>238971093</v>
      </c>
      <c r="C4425" s="3">
        <v>300262434</v>
      </c>
      <c r="D4425" t="e">
        <f t="shared" ca="1" si="107"/>
        <v>#DIV/0!</v>
      </c>
    </row>
    <row r="4426" spans="1:4" x14ac:dyDescent="0.3">
      <c r="A4426" s="3">
        <v>673162473</v>
      </c>
      <c r="C4426" s="3">
        <v>341414971</v>
      </c>
      <c r="D4426" t="e">
        <f t="shared" ca="1" si="107"/>
        <v>#DIV/0!</v>
      </c>
    </row>
    <row r="4427" spans="1:4" x14ac:dyDescent="0.3">
      <c r="A4427" s="3">
        <v>274898595</v>
      </c>
      <c r="C4427" s="3">
        <v>328017112</v>
      </c>
      <c r="D4427" t="e">
        <f t="shared" ca="1" si="107"/>
        <v>#DIV/0!</v>
      </c>
    </row>
    <row r="4428" spans="1:4" x14ac:dyDescent="0.3">
      <c r="A4428" s="3">
        <v>233232027</v>
      </c>
      <c r="C4428" s="3">
        <v>301481473</v>
      </c>
      <c r="D4428" t="e">
        <f t="shared" ca="1" si="107"/>
        <v>#DIV/0!</v>
      </c>
    </row>
    <row r="4429" spans="1:4" x14ac:dyDescent="0.3">
      <c r="A4429" s="3">
        <v>1056308564</v>
      </c>
      <c r="C4429" s="3">
        <v>1028265818</v>
      </c>
      <c r="D4429" t="e">
        <f t="shared" ca="1" si="107"/>
        <v>#DIV/0!</v>
      </c>
    </row>
    <row r="4430" spans="1:4" x14ac:dyDescent="0.3">
      <c r="A4430" s="3">
        <v>272515423</v>
      </c>
      <c r="C4430" s="3">
        <v>323429203</v>
      </c>
      <c r="D4430" t="e">
        <f t="shared" ca="1" si="107"/>
        <v>#DIV/0!</v>
      </c>
    </row>
    <row r="4431" spans="1:4" x14ac:dyDescent="0.3">
      <c r="A4431" s="3">
        <v>235796838</v>
      </c>
      <c r="C4431" s="3">
        <v>337549283</v>
      </c>
      <c r="D4431" t="e">
        <f t="shared" ca="1" si="107"/>
        <v>#DIV/0!</v>
      </c>
    </row>
    <row r="4432" spans="1:4" x14ac:dyDescent="0.3">
      <c r="A4432" s="3">
        <v>277299499</v>
      </c>
      <c r="C4432" s="3">
        <v>697296127</v>
      </c>
      <c r="D4432" t="e">
        <f t="shared" ca="1" si="107"/>
        <v>#DIV/0!</v>
      </c>
    </row>
    <row r="4433" spans="1:4" x14ac:dyDescent="0.3">
      <c r="A4433" s="3">
        <v>271428491</v>
      </c>
      <c r="C4433" s="3">
        <v>325568020</v>
      </c>
      <c r="D4433" t="e">
        <f t="shared" ca="1" si="107"/>
        <v>#DIV/0!</v>
      </c>
    </row>
    <row r="4434" spans="1:4" x14ac:dyDescent="0.3">
      <c r="A4434" s="3">
        <v>239259643</v>
      </c>
      <c r="C4434" s="3">
        <v>300165064</v>
      </c>
      <c r="D4434" t="e">
        <f t="shared" ca="1" si="107"/>
        <v>#DIV/0!</v>
      </c>
    </row>
    <row r="4435" spans="1:4" x14ac:dyDescent="0.3">
      <c r="A4435" s="3">
        <v>1053230246</v>
      </c>
      <c r="C4435" s="3">
        <v>980135864</v>
      </c>
      <c r="D4435" t="e">
        <f t="shared" ca="1" si="107"/>
        <v>#DIV/0!</v>
      </c>
    </row>
    <row r="4436" spans="1:4" x14ac:dyDescent="0.3">
      <c r="A4436" s="3">
        <v>277203197</v>
      </c>
      <c r="C4436" s="3">
        <v>344183277</v>
      </c>
      <c r="D4436" t="e">
        <f t="shared" ca="1" si="107"/>
        <v>#DIV/0!</v>
      </c>
    </row>
    <row r="4437" spans="1:4" x14ac:dyDescent="0.3">
      <c r="A4437" s="3">
        <v>239611020</v>
      </c>
      <c r="C4437" s="3">
        <v>294428742</v>
      </c>
      <c r="D4437" t="e">
        <f t="shared" ca="1" si="107"/>
        <v>#DIV/0!</v>
      </c>
    </row>
    <row r="4438" spans="1:4" x14ac:dyDescent="0.3">
      <c r="A4438" s="3">
        <v>671086653</v>
      </c>
      <c r="C4438" s="3">
        <v>336135975</v>
      </c>
      <c r="D4438" t="e">
        <f t="shared" ca="1" si="107"/>
        <v>#DIV/0!</v>
      </c>
    </row>
    <row r="4439" spans="1:4" x14ac:dyDescent="0.3">
      <c r="A4439" s="3">
        <v>272745935</v>
      </c>
      <c r="C4439" s="3">
        <v>323403662</v>
      </c>
      <c r="D4439" t="e">
        <f t="shared" ca="1" si="107"/>
        <v>#DIV/0!</v>
      </c>
    </row>
    <row r="4440" spans="1:4" x14ac:dyDescent="0.3">
      <c r="A4440" s="3">
        <v>230756583</v>
      </c>
      <c r="C4440" s="3">
        <v>293792787</v>
      </c>
      <c r="D4440" t="e">
        <f t="shared" ca="1" si="107"/>
        <v>#DIV/0!</v>
      </c>
    </row>
    <row r="4441" spans="1:4" x14ac:dyDescent="0.3">
      <c r="A4441" s="3">
        <v>1115933294</v>
      </c>
      <c r="C4441" s="3">
        <v>978081196</v>
      </c>
      <c r="D4441" t="e">
        <f t="shared" ca="1" si="107"/>
        <v>#DIV/0!</v>
      </c>
    </row>
    <row r="4442" spans="1:4" x14ac:dyDescent="0.3">
      <c r="A4442" s="3">
        <v>278435913</v>
      </c>
      <c r="C4442" s="3">
        <v>325646861</v>
      </c>
      <c r="D4442" t="e">
        <f t="shared" ca="1" si="107"/>
        <v>#DIV/0!</v>
      </c>
    </row>
    <row r="4443" spans="1:4" x14ac:dyDescent="0.3">
      <c r="A4443" s="3">
        <v>239687005</v>
      </c>
      <c r="C4443" s="3">
        <v>298611777</v>
      </c>
      <c r="D4443" t="e">
        <f t="shared" ca="1" si="107"/>
        <v>#DIV/0!</v>
      </c>
    </row>
    <row r="4444" spans="1:4" x14ac:dyDescent="0.3">
      <c r="A4444" s="3">
        <v>442459143</v>
      </c>
      <c r="C4444" s="3">
        <v>704339104</v>
      </c>
      <c r="D4444" t="e">
        <f t="shared" ca="1" si="107"/>
        <v>#DIV/0!</v>
      </c>
    </row>
    <row r="4445" spans="1:4" x14ac:dyDescent="0.3">
      <c r="A4445" s="3">
        <v>272685178</v>
      </c>
      <c r="C4445" s="3">
        <v>326761469</v>
      </c>
      <c r="D4445" t="e">
        <f t="shared" ca="1" si="107"/>
        <v>#DIV/0!</v>
      </c>
    </row>
    <row r="4446" spans="1:4" x14ac:dyDescent="0.3">
      <c r="A4446" s="3">
        <v>230476618</v>
      </c>
      <c r="C4446" s="3">
        <v>295770441</v>
      </c>
      <c r="D4446" t="e">
        <f t="shared" ca="1" si="107"/>
        <v>#DIV/0!</v>
      </c>
    </row>
    <row r="4447" spans="1:4" x14ac:dyDescent="0.3">
      <c r="A4447" s="3">
        <v>1057707708</v>
      </c>
      <c r="C4447" s="3">
        <v>982261258</v>
      </c>
      <c r="D4447" t="e">
        <f t="shared" ca="1" si="107"/>
        <v>#DIV/0!</v>
      </c>
    </row>
    <row r="4448" spans="1:4" x14ac:dyDescent="0.3">
      <c r="A4448" s="3">
        <v>278119674</v>
      </c>
      <c r="C4448" s="3">
        <v>323803831</v>
      </c>
      <c r="D4448" t="e">
        <f t="shared" ca="1" si="107"/>
        <v>#DIV/0!</v>
      </c>
    </row>
    <row r="4449" spans="1:4" x14ac:dyDescent="0.3">
      <c r="A4449" s="3">
        <v>234883699</v>
      </c>
      <c r="C4449" s="3">
        <v>291953622</v>
      </c>
      <c r="D4449" t="e">
        <f t="shared" ca="1" si="107"/>
        <v>#DIV/0!</v>
      </c>
    </row>
    <row r="4450" spans="1:4" x14ac:dyDescent="0.3">
      <c r="A4450" s="3">
        <v>677280808</v>
      </c>
      <c r="C4450" s="3">
        <v>335119831</v>
      </c>
      <c r="D4450" t="e">
        <f t="shared" ca="1" si="107"/>
        <v>#DIV/0!</v>
      </c>
    </row>
    <row r="4451" spans="1:4" x14ac:dyDescent="0.3">
      <c r="A4451" s="3">
        <v>271175639</v>
      </c>
      <c r="C4451" s="3">
        <v>325481260</v>
      </c>
      <c r="D4451" t="e">
        <f t="shared" ca="1" si="107"/>
        <v>#DIV/0!</v>
      </c>
    </row>
    <row r="4452" spans="1:4" x14ac:dyDescent="0.3">
      <c r="A4452" s="3">
        <v>229254971</v>
      </c>
      <c r="C4452" s="3">
        <v>302061110</v>
      </c>
      <c r="D4452" t="e">
        <f t="shared" ca="1" si="107"/>
        <v>#DIV/0!</v>
      </c>
    </row>
    <row r="4453" spans="1:4" x14ac:dyDescent="0.3">
      <c r="A4453" s="3">
        <v>1045680182</v>
      </c>
      <c r="C4453" s="3">
        <v>976758955</v>
      </c>
      <c r="D4453" t="e">
        <f t="shared" ca="1" si="107"/>
        <v>#DIV/0!</v>
      </c>
    </row>
    <row r="4454" spans="1:4" x14ac:dyDescent="0.3">
      <c r="A4454" s="3">
        <v>272328860</v>
      </c>
      <c r="C4454" s="3">
        <v>328922178</v>
      </c>
      <c r="D4454" t="e">
        <f t="shared" ca="1" si="107"/>
        <v>#DIV/0!</v>
      </c>
    </row>
    <row r="4455" spans="1:4" x14ac:dyDescent="0.3">
      <c r="A4455" s="3">
        <v>234912824</v>
      </c>
      <c r="C4455" s="3">
        <v>298993869</v>
      </c>
      <c r="D4455" t="e">
        <f t="shared" ca="1" si="107"/>
        <v>#DIV/0!</v>
      </c>
    </row>
    <row r="4456" spans="1:4" x14ac:dyDescent="0.3">
      <c r="A4456" s="3">
        <v>280798251</v>
      </c>
      <c r="C4456" s="3">
        <v>707564454</v>
      </c>
      <c r="D4456" t="e">
        <f t="shared" ca="1" si="107"/>
        <v>#DIV/0!</v>
      </c>
    </row>
    <row r="4457" spans="1:4" x14ac:dyDescent="0.3">
      <c r="A4457" s="3">
        <v>278737009</v>
      </c>
      <c r="C4457" s="3">
        <v>328390602</v>
      </c>
      <c r="D4457" t="e">
        <f t="shared" ca="1" si="107"/>
        <v>#DIV/0!</v>
      </c>
    </row>
    <row r="4458" spans="1:4" x14ac:dyDescent="0.3">
      <c r="A4458" s="3">
        <v>232683936</v>
      </c>
      <c r="C4458" s="3">
        <v>292365199</v>
      </c>
      <c r="D4458" t="e">
        <f t="shared" ca="1" si="107"/>
        <v>#DIV/0!</v>
      </c>
    </row>
    <row r="4459" spans="1:4" x14ac:dyDescent="0.3">
      <c r="A4459" s="3">
        <v>1066411824</v>
      </c>
      <c r="C4459" s="3">
        <v>1031568993</v>
      </c>
      <c r="D4459" t="e">
        <f t="shared" ca="1" si="107"/>
        <v>#DIV/0!</v>
      </c>
    </row>
    <row r="4460" spans="1:4" x14ac:dyDescent="0.3">
      <c r="A4460" s="3">
        <v>280171430</v>
      </c>
      <c r="C4460" s="3">
        <v>327220610</v>
      </c>
    </row>
    <row r="4461" spans="1:4" x14ac:dyDescent="0.3">
      <c r="A4461" s="3">
        <v>238408790</v>
      </c>
      <c r="C4461" s="3">
        <v>293217775</v>
      </c>
    </row>
    <row r="4462" spans="1:4" x14ac:dyDescent="0.3">
      <c r="A4462" s="3">
        <v>675778567</v>
      </c>
      <c r="C4462" s="3">
        <v>336548611</v>
      </c>
    </row>
    <row r="4463" spans="1:4" x14ac:dyDescent="0.3">
      <c r="A4463" s="3">
        <v>270491614</v>
      </c>
      <c r="C4463" s="3">
        <v>327069652</v>
      </c>
    </row>
    <row r="4464" spans="1:4" x14ac:dyDescent="0.3">
      <c r="A4464" s="3">
        <v>234642399</v>
      </c>
      <c r="C4464" s="3">
        <v>287959734</v>
      </c>
    </row>
    <row r="4465" spans="1:3" x14ac:dyDescent="0.3">
      <c r="A4465" s="3">
        <v>1055151491</v>
      </c>
      <c r="C4465" s="3">
        <v>978822306</v>
      </c>
    </row>
    <row r="4466" spans="1:3" x14ac:dyDescent="0.3">
      <c r="A4466" s="3">
        <v>276474405</v>
      </c>
      <c r="C4466" s="3">
        <v>326646453</v>
      </c>
    </row>
    <row r="4467" spans="1:3" x14ac:dyDescent="0.3">
      <c r="A4467" s="3">
        <v>245183810</v>
      </c>
      <c r="C4467" s="3">
        <v>290785538</v>
      </c>
    </row>
    <row r="4468" spans="1:3" x14ac:dyDescent="0.3">
      <c r="A4468" s="3">
        <v>280769684</v>
      </c>
      <c r="C4468" s="3">
        <v>713878871</v>
      </c>
    </row>
    <row r="4469" spans="1:3" x14ac:dyDescent="0.3">
      <c r="A4469" s="3">
        <v>264804195</v>
      </c>
      <c r="C4469" s="3">
        <v>329214393</v>
      </c>
    </row>
    <row r="4470" spans="1:3" x14ac:dyDescent="0.3">
      <c r="A4470" s="3">
        <v>225319594</v>
      </c>
      <c r="C4470" s="3">
        <v>292394295</v>
      </c>
    </row>
    <row r="4471" spans="1:3" x14ac:dyDescent="0.3">
      <c r="A4471" s="3">
        <v>1047334216</v>
      </c>
      <c r="C4471" s="3">
        <v>1005553962</v>
      </c>
    </row>
    <row r="4472" spans="1:3" x14ac:dyDescent="0.3">
      <c r="A4472" s="3">
        <v>270225943</v>
      </c>
      <c r="C4472" s="3">
        <v>329501019</v>
      </c>
    </row>
    <row r="4473" spans="1:3" x14ac:dyDescent="0.3">
      <c r="A4473" s="3">
        <v>245603589</v>
      </c>
      <c r="C4473" s="3">
        <v>292001722</v>
      </c>
    </row>
    <row r="4474" spans="1:3" x14ac:dyDescent="0.3">
      <c r="A4474" s="3">
        <v>695524364</v>
      </c>
      <c r="C4474" s="3">
        <v>350514914</v>
      </c>
    </row>
    <row r="4475" spans="1:3" x14ac:dyDescent="0.3">
      <c r="A4475" s="3">
        <v>267570013</v>
      </c>
      <c r="C4475" s="3">
        <v>323133062</v>
      </c>
    </row>
    <row r="4476" spans="1:3" x14ac:dyDescent="0.3">
      <c r="A4476" s="3">
        <v>230643258</v>
      </c>
      <c r="C4476" s="3">
        <v>289672675</v>
      </c>
    </row>
    <row r="4477" spans="1:3" x14ac:dyDescent="0.3">
      <c r="A4477" s="3">
        <v>1105508988</v>
      </c>
      <c r="C4477" s="3">
        <v>984540728</v>
      </c>
    </row>
    <row r="4478" spans="1:3" x14ac:dyDescent="0.3">
      <c r="A4478" s="3">
        <v>265953679</v>
      </c>
      <c r="C4478" s="3">
        <v>324010371</v>
      </c>
    </row>
    <row r="4479" spans="1:3" x14ac:dyDescent="0.3">
      <c r="A4479" s="3">
        <v>241347529</v>
      </c>
      <c r="C4479" s="3">
        <v>285500630</v>
      </c>
    </row>
    <row r="4480" spans="1:3" x14ac:dyDescent="0.3">
      <c r="A4480" s="3">
        <v>272999729</v>
      </c>
      <c r="C4480" s="3">
        <v>705965929</v>
      </c>
    </row>
    <row r="4481" spans="1:3" x14ac:dyDescent="0.3">
      <c r="A4481" s="3">
        <v>285013623</v>
      </c>
      <c r="C4481" s="3">
        <v>324171029</v>
      </c>
    </row>
    <row r="4482" spans="1:3" x14ac:dyDescent="0.3">
      <c r="A4482" s="3">
        <v>232405135</v>
      </c>
      <c r="C4482" s="3">
        <v>291554070</v>
      </c>
    </row>
    <row r="4483" spans="1:3" x14ac:dyDescent="0.3">
      <c r="A4483" s="3">
        <v>1057619117</v>
      </c>
      <c r="C4483" s="3">
        <v>996071376</v>
      </c>
    </row>
    <row r="4484" spans="1:3" x14ac:dyDescent="0.3">
      <c r="A4484" s="3">
        <v>269220353</v>
      </c>
      <c r="C4484" s="3">
        <v>330486010</v>
      </c>
    </row>
    <row r="4485" spans="1:3" x14ac:dyDescent="0.3">
      <c r="A4485" s="3">
        <v>244187389</v>
      </c>
      <c r="C4485" s="3">
        <v>292123925</v>
      </c>
    </row>
    <row r="4486" spans="1:3" x14ac:dyDescent="0.3">
      <c r="A4486" s="3">
        <v>667425061</v>
      </c>
      <c r="C4486" s="3">
        <v>350475186</v>
      </c>
    </row>
    <row r="4487" spans="1:3" x14ac:dyDescent="0.3">
      <c r="A4487" s="3">
        <v>280478666</v>
      </c>
      <c r="C4487" s="3">
        <v>329416968</v>
      </c>
    </row>
    <row r="4488" spans="1:3" x14ac:dyDescent="0.3">
      <c r="A4488" s="3">
        <v>231577679</v>
      </c>
      <c r="C4488" s="3">
        <v>294052328</v>
      </c>
    </row>
    <row r="4489" spans="1:3" x14ac:dyDescent="0.3">
      <c r="A4489" s="3">
        <v>1056889876</v>
      </c>
      <c r="C4489" s="3">
        <v>1001102600</v>
      </c>
    </row>
    <row r="4490" spans="1:3" x14ac:dyDescent="0.3">
      <c r="A4490" s="3">
        <v>270515414</v>
      </c>
      <c r="C4490" s="3">
        <v>323786264</v>
      </c>
    </row>
    <row r="4491" spans="1:3" x14ac:dyDescent="0.3">
      <c r="A4491" s="3">
        <v>244252372</v>
      </c>
      <c r="C4491" s="3">
        <v>330367893</v>
      </c>
    </row>
    <row r="4492" spans="1:3" x14ac:dyDescent="0.3">
      <c r="A4492" s="3">
        <v>271686497</v>
      </c>
      <c r="C4492" s="3">
        <v>705148546</v>
      </c>
    </row>
    <row r="4493" spans="1:3" x14ac:dyDescent="0.3">
      <c r="A4493" s="3">
        <v>280385590</v>
      </c>
      <c r="C4493" s="3">
        <v>324107538</v>
      </c>
    </row>
    <row r="4494" spans="1:3" x14ac:dyDescent="0.3">
      <c r="A4494" s="3">
        <v>232308560</v>
      </c>
      <c r="C4494" s="3">
        <v>286513882</v>
      </c>
    </row>
    <row r="4495" spans="1:3" x14ac:dyDescent="0.3">
      <c r="A4495" s="3">
        <v>1065281295</v>
      </c>
      <c r="C4495" s="3">
        <v>1028020016</v>
      </c>
    </row>
    <row r="4496" spans="1:3" x14ac:dyDescent="0.3">
      <c r="A4496" s="3">
        <v>270308118</v>
      </c>
      <c r="C4496" s="3">
        <v>327267727</v>
      </c>
    </row>
    <row r="4497" spans="1:3" x14ac:dyDescent="0.3">
      <c r="A4497" s="3">
        <v>244301414</v>
      </c>
      <c r="C4497" s="3">
        <v>292538758</v>
      </c>
    </row>
    <row r="4498" spans="1:3" x14ac:dyDescent="0.3">
      <c r="A4498" s="3">
        <v>678091530</v>
      </c>
      <c r="C4498" s="3">
        <v>340539859</v>
      </c>
    </row>
    <row r="4499" spans="1:3" x14ac:dyDescent="0.3">
      <c r="A4499" s="3">
        <v>280686391</v>
      </c>
      <c r="C4499" s="3">
        <v>332387563</v>
      </c>
    </row>
    <row r="4500" spans="1:3" x14ac:dyDescent="0.3">
      <c r="A4500" s="3">
        <v>231393724</v>
      </c>
      <c r="C4500" s="3">
        <v>293964147</v>
      </c>
    </row>
    <row r="4501" spans="1:3" x14ac:dyDescent="0.3">
      <c r="A4501" s="3">
        <v>1078332541</v>
      </c>
      <c r="C4501" s="3">
        <v>989868828</v>
      </c>
    </row>
    <row r="4502" spans="1:3" x14ac:dyDescent="0.3">
      <c r="A4502" s="3">
        <v>270207048</v>
      </c>
      <c r="C4502" s="3">
        <v>342859890</v>
      </c>
    </row>
    <row r="4503" spans="1:3" x14ac:dyDescent="0.3">
      <c r="A4503" s="3">
        <v>239169149</v>
      </c>
      <c r="C4503" s="3">
        <v>285939458</v>
      </c>
    </row>
    <row r="4504" spans="1:3" x14ac:dyDescent="0.3">
      <c r="A4504" s="3">
        <v>440184191</v>
      </c>
      <c r="C4504" s="3">
        <v>698405624</v>
      </c>
    </row>
    <row r="4505" spans="1:3" x14ac:dyDescent="0.3">
      <c r="A4505" s="3">
        <v>277729788</v>
      </c>
      <c r="C4505" s="3">
        <v>335174917</v>
      </c>
    </row>
    <row r="4506" spans="1:3" x14ac:dyDescent="0.3">
      <c r="A4506" s="3">
        <v>230533394</v>
      </c>
      <c r="C4506" s="3">
        <v>285806256</v>
      </c>
    </row>
    <row r="4507" spans="1:3" x14ac:dyDescent="0.3">
      <c r="A4507" s="3">
        <v>1056275308</v>
      </c>
      <c r="C4507" s="3">
        <v>986853717</v>
      </c>
    </row>
    <row r="4508" spans="1:3" x14ac:dyDescent="0.3">
      <c r="A4508" s="3">
        <v>269496825</v>
      </c>
      <c r="C4508" s="3">
        <v>326549473</v>
      </c>
    </row>
    <row r="4509" spans="1:3" x14ac:dyDescent="0.3">
      <c r="A4509" s="3">
        <v>241150176</v>
      </c>
      <c r="C4509" s="3">
        <v>293876726</v>
      </c>
    </row>
    <row r="4510" spans="1:3" x14ac:dyDescent="0.3">
      <c r="A4510" s="3">
        <v>669422798</v>
      </c>
      <c r="C4510" s="3">
        <v>341474541</v>
      </c>
    </row>
    <row r="4511" spans="1:3" x14ac:dyDescent="0.3">
      <c r="A4511" s="3">
        <v>280511168</v>
      </c>
      <c r="C4511" s="3">
        <v>339849119</v>
      </c>
    </row>
    <row r="4512" spans="1:3" x14ac:dyDescent="0.3">
      <c r="A4512" s="3">
        <v>237438159</v>
      </c>
      <c r="C4512" s="3">
        <v>293338106</v>
      </c>
    </row>
    <row r="4513" spans="1:3" x14ac:dyDescent="0.3">
      <c r="A4513" s="3">
        <v>1104714744</v>
      </c>
      <c r="C4513" s="3">
        <v>995792806</v>
      </c>
    </row>
    <row r="4514" spans="1:3" x14ac:dyDescent="0.3">
      <c r="A4514" s="3">
        <v>270370529</v>
      </c>
      <c r="C4514" s="3">
        <v>333165617</v>
      </c>
    </row>
    <row r="4515" spans="1:3" x14ac:dyDescent="0.3">
      <c r="A4515" s="3">
        <v>238144352</v>
      </c>
      <c r="C4515" s="3">
        <v>290925981</v>
      </c>
    </row>
    <row r="4516" spans="1:3" x14ac:dyDescent="0.3">
      <c r="A4516" s="3">
        <v>280151746</v>
      </c>
      <c r="C4516" s="3">
        <v>702929742</v>
      </c>
    </row>
    <row r="4517" spans="1:3" x14ac:dyDescent="0.3">
      <c r="A4517" s="3">
        <v>271636213</v>
      </c>
      <c r="C4517" s="3">
        <v>335607407</v>
      </c>
    </row>
    <row r="4518" spans="1:3" x14ac:dyDescent="0.3">
      <c r="A4518" s="3">
        <v>241286529</v>
      </c>
      <c r="C4518" s="3">
        <v>291366857</v>
      </c>
    </row>
    <row r="4519" spans="1:3" x14ac:dyDescent="0.3">
      <c r="A4519" s="3">
        <v>1064227943</v>
      </c>
      <c r="C4519" s="3">
        <v>1004813184</v>
      </c>
    </row>
    <row r="4520" spans="1:3" x14ac:dyDescent="0.3">
      <c r="A4520" s="3">
        <v>273177608</v>
      </c>
      <c r="C4520" s="3">
        <v>330832180</v>
      </c>
    </row>
    <row r="4521" spans="1:3" x14ac:dyDescent="0.3">
      <c r="A4521" s="3">
        <v>237484238</v>
      </c>
      <c r="C4521" s="3">
        <v>291438661</v>
      </c>
    </row>
    <row r="4522" spans="1:3" x14ac:dyDescent="0.3">
      <c r="A4522" s="3">
        <v>672441147</v>
      </c>
      <c r="C4522" s="3">
        <v>341491025</v>
      </c>
    </row>
    <row r="4523" spans="1:3" x14ac:dyDescent="0.3">
      <c r="A4523" s="3">
        <v>269914244</v>
      </c>
      <c r="C4523" s="3">
        <v>329000416</v>
      </c>
    </row>
    <row r="4524" spans="1:3" x14ac:dyDescent="0.3">
      <c r="A4524" s="3">
        <v>241454109</v>
      </c>
      <c r="C4524" s="3">
        <v>300465746</v>
      </c>
    </row>
    <row r="4525" spans="1:3" x14ac:dyDescent="0.3">
      <c r="A4525" s="3">
        <v>1050252992</v>
      </c>
      <c r="C4525" s="3">
        <v>991473472</v>
      </c>
    </row>
    <row r="4526" spans="1:3" x14ac:dyDescent="0.3">
      <c r="A4526" s="3">
        <v>275735371</v>
      </c>
      <c r="C4526" s="3">
        <v>337199987</v>
      </c>
    </row>
    <row r="4527" spans="1:3" x14ac:dyDescent="0.3">
      <c r="A4527" s="3">
        <v>239049353</v>
      </c>
      <c r="C4527" s="3">
        <v>286051412</v>
      </c>
    </row>
    <row r="4528" spans="1:3" x14ac:dyDescent="0.3">
      <c r="A4528" s="3">
        <v>281973725</v>
      </c>
      <c r="C4528" s="3">
        <v>695788608</v>
      </c>
    </row>
    <row r="4529" spans="1:3" x14ac:dyDescent="0.3">
      <c r="A4529" s="3">
        <v>268941062</v>
      </c>
      <c r="C4529" s="3">
        <v>323736389</v>
      </c>
    </row>
    <row r="4530" spans="1:3" x14ac:dyDescent="0.3">
      <c r="A4530" s="3">
        <v>248423263</v>
      </c>
      <c r="C4530" s="3">
        <v>293422951</v>
      </c>
    </row>
    <row r="4531" spans="1:3" x14ac:dyDescent="0.3">
      <c r="A4531" s="3">
        <v>1057133506</v>
      </c>
      <c r="C4531" s="3">
        <v>1011275179</v>
      </c>
    </row>
    <row r="4532" spans="1:3" x14ac:dyDescent="0.3">
      <c r="A4532" s="3">
        <v>266232308</v>
      </c>
      <c r="C4532" s="3">
        <v>340925496</v>
      </c>
    </row>
    <row r="4533" spans="1:3" x14ac:dyDescent="0.3">
      <c r="A4533" s="3">
        <v>234392329</v>
      </c>
      <c r="C4533" s="3">
        <v>291123978</v>
      </c>
    </row>
    <row r="4534" spans="1:3" x14ac:dyDescent="0.3">
      <c r="A4534" s="3">
        <v>675057742</v>
      </c>
      <c r="C4534" s="3">
        <v>339142936</v>
      </c>
    </row>
    <row r="4535" spans="1:3" x14ac:dyDescent="0.3">
      <c r="A4535" s="3">
        <v>270652120</v>
      </c>
      <c r="C4535" s="3">
        <v>327855246</v>
      </c>
    </row>
    <row r="4536" spans="1:3" x14ac:dyDescent="0.3">
      <c r="A4536" s="3">
        <v>241005019</v>
      </c>
      <c r="C4536" s="3">
        <v>300446263</v>
      </c>
    </row>
    <row r="4537" spans="1:3" x14ac:dyDescent="0.3">
      <c r="A4537" s="3">
        <v>1058956887</v>
      </c>
      <c r="C4537" s="3">
        <v>990703947</v>
      </c>
    </row>
    <row r="4538" spans="1:3" x14ac:dyDescent="0.3">
      <c r="A4538" s="3">
        <v>271412860</v>
      </c>
      <c r="C4538" s="3">
        <v>337405816</v>
      </c>
    </row>
    <row r="4539" spans="1:3" x14ac:dyDescent="0.3">
      <c r="A4539" s="3">
        <v>237382193</v>
      </c>
      <c r="C4539" s="3">
        <v>286127666</v>
      </c>
    </row>
    <row r="4540" spans="1:3" x14ac:dyDescent="0.3">
      <c r="A4540" s="3">
        <v>281324976</v>
      </c>
      <c r="C4540" s="3">
        <v>696762360</v>
      </c>
    </row>
    <row r="4541" spans="1:3" x14ac:dyDescent="0.3">
      <c r="A4541" s="3">
        <v>268244934</v>
      </c>
      <c r="C4541" s="3">
        <v>323287141</v>
      </c>
    </row>
    <row r="4542" spans="1:3" x14ac:dyDescent="0.3">
      <c r="A4542" s="3">
        <v>234700804</v>
      </c>
      <c r="C4542" s="3">
        <v>293632573</v>
      </c>
    </row>
    <row r="4543" spans="1:3" x14ac:dyDescent="0.3">
      <c r="A4543" s="3">
        <v>1044516771</v>
      </c>
      <c r="C4543" s="3">
        <v>975520765</v>
      </c>
    </row>
    <row r="4544" spans="1:3" x14ac:dyDescent="0.3">
      <c r="A4544" s="3">
        <v>268698079</v>
      </c>
      <c r="C4544" s="3">
        <v>340130277</v>
      </c>
    </row>
    <row r="4545" spans="1:3" x14ac:dyDescent="0.3">
      <c r="A4545" s="3">
        <v>242843231</v>
      </c>
      <c r="C4545" s="3">
        <v>289771297</v>
      </c>
    </row>
    <row r="4546" spans="1:3" x14ac:dyDescent="0.3">
      <c r="A4546" s="3">
        <v>636847719</v>
      </c>
      <c r="C4546" s="3">
        <v>339413149</v>
      </c>
    </row>
    <row r="4547" spans="1:3" x14ac:dyDescent="0.3">
      <c r="A4547" s="3">
        <v>272608018</v>
      </c>
      <c r="C4547" s="3">
        <v>323680749</v>
      </c>
    </row>
    <row r="4548" spans="1:3" x14ac:dyDescent="0.3">
      <c r="A4548" s="3">
        <v>279894192</v>
      </c>
      <c r="C4548" s="3">
        <v>296340333</v>
      </c>
    </row>
    <row r="4549" spans="1:3" x14ac:dyDescent="0.3">
      <c r="A4549" s="3">
        <v>1069379116</v>
      </c>
      <c r="C4549" s="3">
        <v>984890064</v>
      </c>
    </row>
    <row r="4550" spans="1:3" x14ac:dyDescent="0.3">
      <c r="A4550" s="3">
        <v>269709267</v>
      </c>
      <c r="C4550" s="3">
        <v>330157779</v>
      </c>
    </row>
    <row r="4551" spans="1:3" x14ac:dyDescent="0.3">
      <c r="A4551" s="3">
        <v>275161509</v>
      </c>
      <c r="C4551" s="3">
        <v>327967681</v>
      </c>
    </row>
    <row r="4552" spans="1:3" x14ac:dyDescent="0.3">
      <c r="A4552" s="3">
        <v>234206500</v>
      </c>
      <c r="C4552" s="3">
        <v>697355339</v>
      </c>
    </row>
    <row r="4553" spans="1:3" x14ac:dyDescent="0.3">
      <c r="A4553" s="3">
        <v>276571570</v>
      </c>
      <c r="C4553" s="3">
        <v>324467779</v>
      </c>
    </row>
    <row r="4554" spans="1:3" x14ac:dyDescent="0.3">
      <c r="A4554" s="3">
        <v>275939712</v>
      </c>
      <c r="C4554" s="3">
        <v>353681987</v>
      </c>
    </row>
    <row r="4555" spans="1:3" x14ac:dyDescent="0.3">
      <c r="A4555" s="3">
        <v>1023261178</v>
      </c>
      <c r="C4555" s="3">
        <v>905595071</v>
      </c>
    </row>
    <row r="4556" spans="1:3" x14ac:dyDescent="0.3">
      <c r="A4556" s="3">
        <v>270992083</v>
      </c>
      <c r="C4556" s="3">
        <v>340335306</v>
      </c>
    </row>
    <row r="4557" spans="1:3" x14ac:dyDescent="0.3">
      <c r="A4557" s="3">
        <v>506330502</v>
      </c>
      <c r="C4557" s="3">
        <v>290815276</v>
      </c>
    </row>
    <row r="4558" spans="1:3" x14ac:dyDescent="0.3">
      <c r="A4558" s="3">
        <v>357387309</v>
      </c>
      <c r="C4558" s="3">
        <v>340441859</v>
      </c>
    </row>
    <row r="4559" spans="1:3" x14ac:dyDescent="0.3">
      <c r="A4559" s="3">
        <v>278706112</v>
      </c>
      <c r="C4559" s="3">
        <v>326932917</v>
      </c>
    </row>
    <row r="4560" spans="1:3" x14ac:dyDescent="0.3">
      <c r="A4560" s="3">
        <v>277469781</v>
      </c>
      <c r="C4560" s="3">
        <v>533975157</v>
      </c>
    </row>
    <row r="4561" spans="1:3" x14ac:dyDescent="0.3">
      <c r="A4561" s="3">
        <v>1037685311</v>
      </c>
      <c r="C4561" s="3">
        <v>782479921</v>
      </c>
    </row>
    <row r="4562" spans="1:3" x14ac:dyDescent="0.3">
      <c r="A4562" s="3">
        <v>280303091</v>
      </c>
      <c r="C4562" s="3">
        <v>327581707</v>
      </c>
    </row>
    <row r="4563" spans="1:3" x14ac:dyDescent="0.3">
      <c r="A4563" s="3">
        <v>431131659</v>
      </c>
      <c r="C4563" s="3">
        <v>306104279</v>
      </c>
    </row>
    <row r="4564" spans="1:3" x14ac:dyDescent="0.3">
      <c r="A4564" s="3">
        <v>233727524</v>
      </c>
      <c r="C4564" s="3">
        <v>703457006</v>
      </c>
    </row>
    <row r="4565" spans="1:3" x14ac:dyDescent="0.3">
      <c r="A4565" s="3">
        <v>267348182</v>
      </c>
      <c r="C4565" s="3">
        <v>326523455</v>
      </c>
    </row>
    <row r="4566" spans="1:3" x14ac:dyDescent="0.3">
      <c r="A4566" s="3">
        <v>305582040</v>
      </c>
      <c r="C4566" s="3">
        <v>559019868</v>
      </c>
    </row>
    <row r="4567" spans="1:3" x14ac:dyDescent="0.3">
      <c r="A4567" s="3">
        <v>1020615875</v>
      </c>
      <c r="C4567" s="3">
        <v>711837610</v>
      </c>
    </row>
    <row r="4568" spans="1:3" x14ac:dyDescent="0.3">
      <c r="A4568" s="3">
        <v>280001216</v>
      </c>
      <c r="C4568" s="3">
        <v>324719325</v>
      </c>
    </row>
    <row r="4569" spans="1:3" x14ac:dyDescent="0.3">
      <c r="A4569" s="3">
        <v>668866230</v>
      </c>
      <c r="C4569" s="3">
        <v>298187718</v>
      </c>
    </row>
    <row r="4570" spans="1:3" x14ac:dyDescent="0.3">
      <c r="A4570" s="3">
        <v>238565220</v>
      </c>
      <c r="C4570" s="3">
        <v>338553062</v>
      </c>
    </row>
    <row r="4571" spans="1:3" x14ac:dyDescent="0.3">
      <c r="A4571" s="3">
        <v>268029993</v>
      </c>
      <c r="C4571" s="3">
        <v>321848930</v>
      </c>
    </row>
    <row r="4572" spans="1:3" x14ac:dyDescent="0.3">
      <c r="A4572" s="3">
        <v>282063778</v>
      </c>
      <c r="C4572" s="3">
        <v>911881154</v>
      </c>
    </row>
    <row r="4573" spans="1:3" x14ac:dyDescent="0.3">
      <c r="A4573" s="3">
        <v>1014785804</v>
      </c>
      <c r="C4573" s="3">
        <v>345085278</v>
      </c>
    </row>
    <row r="4574" spans="1:3" x14ac:dyDescent="0.3">
      <c r="A4574" s="3">
        <v>275454530</v>
      </c>
      <c r="C4574" s="3">
        <v>324981016</v>
      </c>
    </row>
    <row r="4575" spans="1:3" x14ac:dyDescent="0.3">
      <c r="A4575" s="3">
        <v>271042823</v>
      </c>
      <c r="C4575" s="3">
        <v>298129024</v>
      </c>
    </row>
    <row r="4576" spans="1:3" x14ac:dyDescent="0.3">
      <c r="A4576" s="3">
        <v>232705497</v>
      </c>
      <c r="C4576" s="3">
        <v>704374188</v>
      </c>
    </row>
    <row r="4577" spans="1:3" x14ac:dyDescent="0.3">
      <c r="A4577" s="3">
        <v>279519150</v>
      </c>
      <c r="C4577" s="3">
        <v>328447032</v>
      </c>
    </row>
    <row r="4578" spans="1:3" x14ac:dyDescent="0.3">
      <c r="A4578" s="3">
        <v>270712939</v>
      </c>
      <c r="C4578" s="3">
        <v>926986812</v>
      </c>
    </row>
    <row r="4579" spans="1:3" x14ac:dyDescent="0.3">
      <c r="A4579" s="3">
        <v>1031827603</v>
      </c>
      <c r="C4579" s="3">
        <v>346257829</v>
      </c>
    </row>
    <row r="4580" spans="1:3" x14ac:dyDescent="0.3">
      <c r="A4580" s="3">
        <v>275003555</v>
      </c>
      <c r="C4580" s="3">
        <v>327501331</v>
      </c>
    </row>
    <row r="4581" spans="1:3" x14ac:dyDescent="0.3">
      <c r="A4581" s="3">
        <v>666604070</v>
      </c>
      <c r="C4581" s="3">
        <v>294627758</v>
      </c>
    </row>
    <row r="4582" spans="1:3" x14ac:dyDescent="0.3">
      <c r="A4582" s="3">
        <v>234946652</v>
      </c>
      <c r="C4582" s="3">
        <v>338685667</v>
      </c>
    </row>
    <row r="4583" spans="1:3" x14ac:dyDescent="0.3">
      <c r="A4583" s="3">
        <v>278535526</v>
      </c>
      <c r="C4583" s="3">
        <v>320277548</v>
      </c>
    </row>
    <row r="4584" spans="1:3" x14ac:dyDescent="0.3">
      <c r="A4584" s="3">
        <v>273102816</v>
      </c>
      <c r="C4584" s="3">
        <v>929075610</v>
      </c>
    </row>
    <row r="4585" spans="1:3" x14ac:dyDescent="0.3">
      <c r="A4585" s="3">
        <v>1073041509</v>
      </c>
      <c r="C4585" s="3">
        <v>344503607</v>
      </c>
    </row>
    <row r="4586" spans="1:3" x14ac:dyDescent="0.3">
      <c r="A4586" s="3">
        <v>271525875</v>
      </c>
      <c r="C4586" s="3">
        <v>324074630</v>
      </c>
    </row>
    <row r="4587" spans="1:3" x14ac:dyDescent="0.3">
      <c r="A4587" s="3">
        <v>264668938</v>
      </c>
      <c r="C4587" s="3">
        <v>299244702</v>
      </c>
    </row>
    <row r="4588" spans="1:3" x14ac:dyDescent="0.3">
      <c r="A4588" s="3">
        <v>228504534</v>
      </c>
      <c r="C4588" s="3">
        <v>703640205</v>
      </c>
    </row>
    <row r="4589" spans="1:3" x14ac:dyDescent="0.3">
      <c r="A4589" s="3">
        <v>275646595</v>
      </c>
      <c r="C4589" s="3">
        <v>326268844</v>
      </c>
    </row>
    <row r="4590" spans="1:3" x14ac:dyDescent="0.3">
      <c r="A4590" s="3">
        <v>264783468</v>
      </c>
      <c r="C4590" s="3">
        <v>927636857</v>
      </c>
    </row>
    <row r="4591" spans="1:3" x14ac:dyDescent="0.3">
      <c r="A4591" s="3">
        <v>1034375382</v>
      </c>
      <c r="C4591" s="3">
        <v>339242168</v>
      </c>
    </row>
    <row r="4592" spans="1:3" x14ac:dyDescent="0.3">
      <c r="A4592" s="3">
        <v>273548748</v>
      </c>
      <c r="C4592" s="3">
        <v>330829802</v>
      </c>
    </row>
    <row r="4593" spans="1:3" x14ac:dyDescent="0.3">
      <c r="A4593" s="3">
        <v>660370932</v>
      </c>
      <c r="C4593" s="3">
        <v>294357517</v>
      </c>
    </row>
    <row r="4594" spans="1:3" x14ac:dyDescent="0.3">
      <c r="A4594" s="3">
        <v>239350950</v>
      </c>
      <c r="C4594" s="3">
        <v>336116557</v>
      </c>
    </row>
    <row r="4595" spans="1:3" x14ac:dyDescent="0.3">
      <c r="A4595" s="3">
        <v>279822437</v>
      </c>
      <c r="C4595" s="3">
        <v>321265169</v>
      </c>
    </row>
    <row r="4596" spans="1:3" x14ac:dyDescent="0.3">
      <c r="A4596" s="3">
        <v>273864106</v>
      </c>
      <c r="C4596" s="3">
        <v>975114436</v>
      </c>
    </row>
    <row r="4597" spans="1:3" x14ac:dyDescent="0.3">
      <c r="A4597" s="3">
        <v>1034342616</v>
      </c>
      <c r="C4597" s="3">
        <v>334806476</v>
      </c>
    </row>
    <row r="4598" spans="1:3" x14ac:dyDescent="0.3">
      <c r="A4598" s="3">
        <v>277302527</v>
      </c>
      <c r="C4598" s="3">
        <v>329689190</v>
      </c>
    </row>
    <row r="4599" spans="1:3" x14ac:dyDescent="0.3">
      <c r="A4599" s="3">
        <v>269743525</v>
      </c>
      <c r="C4599" s="3">
        <v>294578282</v>
      </c>
    </row>
    <row r="4600" spans="1:3" x14ac:dyDescent="0.3">
      <c r="A4600" s="3">
        <v>234813708</v>
      </c>
      <c r="C4600" s="3">
        <v>697527109</v>
      </c>
    </row>
    <row r="4601" spans="1:3" x14ac:dyDescent="0.3">
      <c r="A4601" s="3">
        <v>276679408</v>
      </c>
      <c r="C4601" s="3">
        <v>323160648</v>
      </c>
    </row>
    <row r="4602" spans="1:3" x14ac:dyDescent="0.3">
      <c r="A4602" s="3">
        <v>266528080</v>
      </c>
      <c r="C4602" s="3">
        <v>934282694</v>
      </c>
    </row>
    <row r="4603" spans="1:3" x14ac:dyDescent="0.3">
      <c r="A4603" s="3">
        <v>1046278166</v>
      </c>
      <c r="C4603" s="3">
        <v>342205204</v>
      </c>
    </row>
    <row r="4604" spans="1:3" x14ac:dyDescent="0.3">
      <c r="A4604" s="3">
        <v>275098861</v>
      </c>
      <c r="C4604" s="3">
        <v>340518055</v>
      </c>
    </row>
    <row r="4605" spans="1:3" x14ac:dyDescent="0.3">
      <c r="A4605" s="3">
        <v>666120316</v>
      </c>
      <c r="C4605" s="3">
        <v>295775213</v>
      </c>
    </row>
    <row r="4606" spans="1:3" x14ac:dyDescent="0.3">
      <c r="A4606" s="3">
        <v>232630478</v>
      </c>
      <c r="C4606" s="3">
        <v>336250388</v>
      </c>
    </row>
    <row r="4607" spans="1:3" x14ac:dyDescent="0.3">
      <c r="A4607" s="3">
        <v>282250131</v>
      </c>
      <c r="C4607" s="3">
        <v>324075333</v>
      </c>
    </row>
    <row r="4608" spans="1:3" x14ac:dyDescent="0.3">
      <c r="A4608" s="3">
        <v>271415863</v>
      </c>
      <c r="C4608" s="3">
        <v>934535850</v>
      </c>
    </row>
    <row r="4609" spans="1:3" x14ac:dyDescent="0.3">
      <c r="A4609" s="3">
        <v>1039802991</v>
      </c>
      <c r="C4609" s="3">
        <v>337856657</v>
      </c>
    </row>
    <row r="4610" spans="1:3" x14ac:dyDescent="0.3">
      <c r="A4610" s="3">
        <v>274316309</v>
      </c>
      <c r="C4610" s="3">
        <v>332150066</v>
      </c>
    </row>
    <row r="4611" spans="1:3" x14ac:dyDescent="0.3">
      <c r="A4611" s="3">
        <v>272661695</v>
      </c>
      <c r="C4611" s="3">
        <v>340130434</v>
      </c>
    </row>
    <row r="4612" spans="1:3" x14ac:dyDescent="0.3">
      <c r="A4612" s="3">
        <v>232644367</v>
      </c>
      <c r="C4612" s="3">
        <v>699992532</v>
      </c>
    </row>
    <row r="4613" spans="1:3" x14ac:dyDescent="0.3">
      <c r="A4613" s="3">
        <v>284470820</v>
      </c>
      <c r="C4613" s="3">
        <v>323249457</v>
      </c>
    </row>
    <row r="4614" spans="1:3" x14ac:dyDescent="0.3">
      <c r="A4614" s="3">
        <v>270284252</v>
      </c>
      <c r="C4614" s="3">
        <v>926184859</v>
      </c>
    </row>
    <row r="4615" spans="1:3" x14ac:dyDescent="0.3">
      <c r="A4615" s="3">
        <v>1021012586</v>
      </c>
      <c r="C4615" s="3">
        <v>343213492</v>
      </c>
    </row>
    <row r="4616" spans="1:3" x14ac:dyDescent="0.3">
      <c r="A4616" s="3">
        <v>270470029</v>
      </c>
      <c r="C4616" s="3">
        <v>346846211</v>
      </c>
    </row>
    <row r="4617" spans="1:3" x14ac:dyDescent="0.3">
      <c r="A4617" s="3">
        <v>670564716</v>
      </c>
      <c r="C4617" s="3">
        <v>285047500</v>
      </c>
    </row>
    <row r="4618" spans="1:3" x14ac:dyDescent="0.3">
      <c r="A4618" s="3">
        <v>230819973</v>
      </c>
      <c r="C4618" s="3">
        <v>346341702</v>
      </c>
    </row>
    <row r="4619" spans="1:3" x14ac:dyDescent="0.3">
      <c r="A4619" s="3">
        <v>279153741</v>
      </c>
      <c r="C4619" s="3">
        <v>323914326</v>
      </c>
    </row>
    <row r="4620" spans="1:3" x14ac:dyDescent="0.3">
      <c r="A4620" s="3">
        <v>265479437</v>
      </c>
      <c r="C4620" s="3">
        <v>924125732</v>
      </c>
    </row>
    <row r="4621" spans="1:3" x14ac:dyDescent="0.3">
      <c r="A4621" s="3">
        <v>1064945545</v>
      </c>
      <c r="C4621" s="3">
        <v>336268612</v>
      </c>
    </row>
    <row r="4622" spans="1:3" x14ac:dyDescent="0.3">
      <c r="A4622" s="3">
        <v>278538939</v>
      </c>
      <c r="C4622" s="3">
        <v>330705712</v>
      </c>
    </row>
    <row r="4623" spans="1:3" x14ac:dyDescent="0.3">
      <c r="A4623" s="3">
        <v>430141664</v>
      </c>
      <c r="C4623" s="3">
        <v>290970737</v>
      </c>
    </row>
    <row r="4624" spans="1:3" x14ac:dyDescent="0.3">
      <c r="A4624" s="3">
        <v>232589705</v>
      </c>
      <c r="C4624" s="3">
        <v>710326445</v>
      </c>
    </row>
    <row r="4625" spans="1:3" x14ac:dyDescent="0.3">
      <c r="A4625" s="3">
        <v>276877292</v>
      </c>
      <c r="C4625" s="3">
        <v>327735504</v>
      </c>
    </row>
    <row r="4626" spans="1:3" x14ac:dyDescent="0.3">
      <c r="A4626" s="3">
        <v>283175719</v>
      </c>
      <c r="C4626" s="3">
        <v>973610538</v>
      </c>
    </row>
    <row r="4627" spans="1:3" x14ac:dyDescent="0.3">
      <c r="A4627" s="3">
        <v>1066289074</v>
      </c>
      <c r="C4627" s="3">
        <v>341923237</v>
      </c>
    </row>
    <row r="4628" spans="1:3" x14ac:dyDescent="0.3">
      <c r="A4628" s="3">
        <v>279072325</v>
      </c>
      <c r="C4628" s="3">
        <v>335651026</v>
      </c>
    </row>
    <row r="4629" spans="1:3" x14ac:dyDescent="0.3">
      <c r="A4629" s="3">
        <v>665432445</v>
      </c>
      <c r="C4629" s="3">
        <v>290293671</v>
      </c>
    </row>
    <row r="4630" spans="1:3" x14ac:dyDescent="0.3">
      <c r="A4630" s="3">
        <v>227824162</v>
      </c>
      <c r="C4630" s="3">
        <v>350541631</v>
      </c>
    </row>
    <row r="4631" spans="1:3" x14ac:dyDescent="0.3">
      <c r="A4631" s="3">
        <v>272424236</v>
      </c>
      <c r="C4631" s="3">
        <v>328289819</v>
      </c>
    </row>
    <row r="4632" spans="1:3" x14ac:dyDescent="0.3">
      <c r="A4632" s="3">
        <v>276929556</v>
      </c>
      <c r="C4632" s="3">
        <v>936533481</v>
      </c>
    </row>
    <row r="4633" spans="1:3" x14ac:dyDescent="0.3">
      <c r="A4633" s="3">
        <v>1025642262</v>
      </c>
      <c r="C4633" s="3">
        <v>342643015</v>
      </c>
    </row>
    <row r="4634" spans="1:3" x14ac:dyDescent="0.3">
      <c r="A4634" s="3">
        <v>282727656</v>
      </c>
      <c r="C4634" s="3">
        <v>342493533</v>
      </c>
    </row>
    <row r="4635" spans="1:3" x14ac:dyDescent="0.3">
      <c r="A4635" s="3">
        <v>268558453</v>
      </c>
      <c r="C4635" s="3">
        <v>291671313</v>
      </c>
    </row>
    <row r="4636" spans="1:3" x14ac:dyDescent="0.3">
      <c r="A4636" s="3">
        <v>231419798</v>
      </c>
      <c r="C4636" s="3">
        <v>717404995</v>
      </c>
    </row>
    <row r="4637" spans="1:3" x14ac:dyDescent="0.3">
      <c r="A4637" s="3">
        <v>281287362</v>
      </c>
      <c r="C4637" s="3">
        <v>326564951</v>
      </c>
    </row>
    <row r="4638" spans="1:3" x14ac:dyDescent="0.3">
      <c r="A4638" s="3">
        <v>276293774</v>
      </c>
      <c r="C4638" s="3">
        <v>932776963</v>
      </c>
    </row>
    <row r="4639" spans="1:3" x14ac:dyDescent="0.3">
      <c r="A4639" s="3">
        <v>1018935552</v>
      </c>
      <c r="C4639" s="3">
        <v>341861090</v>
      </c>
    </row>
    <row r="4640" spans="1:3" x14ac:dyDescent="0.3">
      <c r="A4640" s="3">
        <v>272460118</v>
      </c>
      <c r="C4640" s="3">
        <v>327361003</v>
      </c>
    </row>
    <row r="4641" spans="1:3" x14ac:dyDescent="0.3">
      <c r="A4641" s="3">
        <v>672450485</v>
      </c>
      <c r="C4641" s="3">
        <v>296508782</v>
      </c>
    </row>
    <row r="4642" spans="1:3" x14ac:dyDescent="0.3">
      <c r="A4642" s="3">
        <v>226921340</v>
      </c>
      <c r="C4642" s="3">
        <v>348663130</v>
      </c>
    </row>
    <row r="4643" spans="1:3" x14ac:dyDescent="0.3">
      <c r="A4643" s="3">
        <v>272922140</v>
      </c>
      <c r="C4643" s="3">
        <v>335568095</v>
      </c>
    </row>
    <row r="4644" spans="1:3" x14ac:dyDescent="0.3">
      <c r="A4644" s="3">
        <v>276850157</v>
      </c>
      <c r="C4644" s="3">
        <v>934454164</v>
      </c>
    </row>
    <row r="4645" spans="1:3" x14ac:dyDescent="0.3">
      <c r="A4645" s="3">
        <v>1011583559</v>
      </c>
      <c r="C4645" s="3">
        <v>341293652</v>
      </c>
    </row>
    <row r="4646" spans="1:3" x14ac:dyDescent="0.3">
      <c r="A4646" s="3">
        <v>275175978</v>
      </c>
      <c r="C4646" s="3">
        <v>328471710</v>
      </c>
    </row>
    <row r="4647" spans="1:3" x14ac:dyDescent="0.3">
      <c r="A4647" s="3">
        <v>282382019</v>
      </c>
      <c r="C4647" s="3">
        <v>301879433</v>
      </c>
    </row>
    <row r="4648" spans="1:3" x14ac:dyDescent="0.3">
      <c r="A4648" s="3">
        <v>234041927</v>
      </c>
      <c r="C4648" s="3">
        <v>714543988</v>
      </c>
    </row>
    <row r="4649" spans="1:3" x14ac:dyDescent="0.3">
      <c r="A4649" s="3">
        <v>277728096</v>
      </c>
      <c r="C4649" s="3">
        <v>324865966</v>
      </c>
    </row>
    <row r="4650" spans="1:3" x14ac:dyDescent="0.3">
      <c r="A4650" s="3">
        <v>276669914</v>
      </c>
      <c r="C4650" s="3">
        <v>935630331</v>
      </c>
    </row>
    <row r="4651" spans="1:3" x14ac:dyDescent="0.3">
      <c r="A4651" s="3">
        <v>1075601751</v>
      </c>
      <c r="C4651" s="3">
        <v>335721152</v>
      </c>
    </row>
    <row r="4652" spans="1:3" x14ac:dyDescent="0.3">
      <c r="A4652" s="3">
        <v>270850272</v>
      </c>
      <c r="C4652" s="3">
        <v>322316944</v>
      </c>
    </row>
    <row r="4653" spans="1:3" x14ac:dyDescent="0.3">
      <c r="A4653" s="3">
        <v>670996586</v>
      </c>
      <c r="C4653" s="3">
        <v>293218654</v>
      </c>
    </row>
    <row r="4654" spans="1:3" x14ac:dyDescent="0.3">
      <c r="A4654" s="3">
        <v>234052085</v>
      </c>
      <c r="C4654" s="3">
        <v>344662825</v>
      </c>
    </row>
    <row r="4655" spans="1:3" x14ac:dyDescent="0.3">
      <c r="A4655" s="3">
        <v>275025123</v>
      </c>
      <c r="C4655" s="3">
        <v>322821633</v>
      </c>
    </row>
    <row r="4656" spans="1:3" x14ac:dyDescent="0.3">
      <c r="A4656" s="3">
        <v>275653307</v>
      </c>
      <c r="C4656" s="3">
        <v>928623976</v>
      </c>
    </row>
    <row r="4657" spans="1:3" x14ac:dyDescent="0.3">
      <c r="A4657" s="3">
        <v>1024497780</v>
      </c>
      <c r="C4657" s="3">
        <v>341785357</v>
      </c>
    </row>
    <row r="4658" spans="1:3" x14ac:dyDescent="0.3">
      <c r="A4658" s="3">
        <v>276994629</v>
      </c>
      <c r="C4658" s="3">
        <v>327814297</v>
      </c>
    </row>
    <row r="4659" spans="1:3" x14ac:dyDescent="0.3">
      <c r="A4659" s="3">
        <v>280238200</v>
      </c>
      <c r="C4659" s="3">
        <v>300524925</v>
      </c>
    </row>
    <row r="4660" spans="1:3" x14ac:dyDescent="0.3">
      <c r="A4660" s="3">
        <v>230882673</v>
      </c>
      <c r="C4660" s="3">
        <v>710407430</v>
      </c>
    </row>
    <row r="4661" spans="1:3" x14ac:dyDescent="0.3">
      <c r="A4661" s="3">
        <v>277708833</v>
      </c>
      <c r="C4661" s="3">
        <v>325215795</v>
      </c>
    </row>
    <row r="4662" spans="1:3" x14ac:dyDescent="0.3">
      <c r="A4662" s="3">
        <v>269464519</v>
      </c>
      <c r="C4662" s="3">
        <v>973411131</v>
      </c>
    </row>
    <row r="4663" spans="1:3" x14ac:dyDescent="0.3">
      <c r="A4663" s="3">
        <v>1023774427</v>
      </c>
      <c r="C4663" s="3">
        <v>344999854</v>
      </c>
    </row>
    <row r="4664" spans="1:3" x14ac:dyDescent="0.3">
      <c r="A4664" s="3">
        <v>272297562</v>
      </c>
      <c r="C4664" s="3">
        <v>327254432</v>
      </c>
    </row>
    <row r="4665" spans="1:3" x14ac:dyDescent="0.3">
      <c r="A4665" s="3">
        <v>671466849</v>
      </c>
      <c r="C4665" s="3">
        <v>297428490</v>
      </c>
    </row>
    <row r="4666" spans="1:3" x14ac:dyDescent="0.3">
      <c r="A4666" s="3">
        <v>232325610</v>
      </c>
      <c r="C4666" s="3">
        <v>350298735</v>
      </c>
    </row>
    <row r="4667" spans="1:3" x14ac:dyDescent="0.3">
      <c r="A4667" s="3">
        <v>285984021</v>
      </c>
      <c r="C4667" s="3">
        <v>327458846</v>
      </c>
    </row>
    <row r="4668" spans="1:3" x14ac:dyDescent="0.3">
      <c r="A4668" s="3">
        <v>268148698</v>
      </c>
      <c r="C4668" s="3">
        <v>927009526</v>
      </c>
    </row>
    <row r="4669" spans="1:3" x14ac:dyDescent="0.3">
      <c r="A4669" s="3">
        <v>1022725124</v>
      </c>
      <c r="C4669" s="3">
        <v>345373973</v>
      </c>
    </row>
    <row r="4670" spans="1:3" x14ac:dyDescent="0.3">
      <c r="A4670" s="3">
        <v>270640414</v>
      </c>
      <c r="C4670" s="3">
        <v>326298723</v>
      </c>
    </row>
    <row r="4671" spans="1:3" x14ac:dyDescent="0.3">
      <c r="A4671" s="3">
        <v>283331235</v>
      </c>
      <c r="C4671" s="3">
        <v>337024791</v>
      </c>
    </row>
    <row r="4672" spans="1:3" x14ac:dyDescent="0.3">
      <c r="A4672" s="3">
        <v>237091260</v>
      </c>
      <c r="C4672" s="3">
        <v>698619347</v>
      </c>
    </row>
    <row r="4673" spans="1:3" x14ac:dyDescent="0.3">
      <c r="A4673" s="3">
        <v>276390989</v>
      </c>
      <c r="C4673" s="3">
        <v>334384990</v>
      </c>
    </row>
    <row r="4674" spans="1:3" x14ac:dyDescent="0.3">
      <c r="A4674" s="3">
        <v>270415923</v>
      </c>
      <c r="C4674" s="3">
        <v>934585787</v>
      </c>
    </row>
    <row r="4675" spans="1:3" x14ac:dyDescent="0.3">
      <c r="A4675" s="3">
        <v>1033568434</v>
      </c>
      <c r="C4675" s="3">
        <v>337351013</v>
      </c>
    </row>
    <row r="4676" spans="1:3" x14ac:dyDescent="0.3">
      <c r="A4676" s="3">
        <v>272402063</v>
      </c>
      <c r="C4676" s="3">
        <v>323799136</v>
      </c>
    </row>
    <row r="4677" spans="1:3" x14ac:dyDescent="0.3">
      <c r="A4677" s="3">
        <v>678780934</v>
      </c>
      <c r="C4677" s="3">
        <v>298043541</v>
      </c>
    </row>
    <row r="4678" spans="1:3" x14ac:dyDescent="0.3">
      <c r="A4678" s="3">
        <v>233085325</v>
      </c>
      <c r="C4678" s="3">
        <v>341503803</v>
      </c>
    </row>
    <row r="4679" spans="1:3" x14ac:dyDescent="0.3">
      <c r="A4679" s="3">
        <v>274012147</v>
      </c>
      <c r="C4679" s="3">
        <v>338489575</v>
      </c>
    </row>
    <row r="4680" spans="1:3" x14ac:dyDescent="0.3">
      <c r="A4680" s="3">
        <v>270402078</v>
      </c>
      <c r="C4680" s="3">
        <v>925427035</v>
      </c>
    </row>
    <row r="4681" spans="1:3" x14ac:dyDescent="0.3">
      <c r="A4681" s="3">
        <v>1063956754</v>
      </c>
      <c r="C4681" s="3">
        <v>335333976</v>
      </c>
    </row>
    <row r="4682" spans="1:3" x14ac:dyDescent="0.3">
      <c r="A4682" s="3">
        <v>271032989</v>
      </c>
      <c r="C4682" s="3">
        <v>321440387</v>
      </c>
    </row>
    <row r="4683" spans="1:3" x14ac:dyDescent="0.3">
      <c r="A4683" s="3">
        <v>442588710</v>
      </c>
      <c r="C4683" s="3">
        <v>284925677</v>
      </c>
    </row>
    <row r="4684" spans="1:3" x14ac:dyDescent="0.3">
      <c r="A4684" s="3">
        <v>232769500</v>
      </c>
      <c r="C4684" s="3">
        <v>702878433</v>
      </c>
    </row>
    <row r="4685" spans="1:3" x14ac:dyDescent="0.3">
      <c r="A4685" s="3">
        <v>278325042</v>
      </c>
      <c r="C4685" s="3">
        <v>334125215</v>
      </c>
    </row>
    <row r="4686" spans="1:3" x14ac:dyDescent="0.3">
      <c r="A4686" s="3">
        <v>273651142</v>
      </c>
      <c r="C4686" s="3">
        <v>941060407</v>
      </c>
    </row>
    <row r="4687" spans="1:3" x14ac:dyDescent="0.3">
      <c r="A4687" s="3">
        <v>1011305647</v>
      </c>
      <c r="C4687" s="3">
        <v>340960741</v>
      </c>
    </row>
    <row r="4688" spans="1:3" x14ac:dyDescent="0.3">
      <c r="A4688" s="3">
        <v>277393223</v>
      </c>
      <c r="C4688" s="3">
        <v>330829777</v>
      </c>
    </row>
    <row r="4689" spans="1:3" x14ac:dyDescent="0.3">
      <c r="A4689" s="3">
        <v>674103219</v>
      </c>
      <c r="C4689" s="3">
        <v>290101245</v>
      </c>
    </row>
    <row r="4690" spans="1:3" x14ac:dyDescent="0.3">
      <c r="A4690" s="3">
        <v>243725629</v>
      </c>
      <c r="C4690" s="3">
        <v>349343390</v>
      </c>
    </row>
    <row r="4691" spans="1:3" x14ac:dyDescent="0.3">
      <c r="A4691" s="3">
        <v>278936385</v>
      </c>
      <c r="C4691" s="3">
        <v>338425299</v>
      </c>
    </row>
    <row r="4692" spans="1:3" x14ac:dyDescent="0.3">
      <c r="A4692" s="3">
        <v>268132208</v>
      </c>
      <c r="C4692" s="3">
        <v>936253588</v>
      </c>
    </row>
    <row r="4693" spans="1:3" x14ac:dyDescent="0.3">
      <c r="A4693" s="3">
        <v>1020613437</v>
      </c>
      <c r="C4693" s="3">
        <v>341703186</v>
      </c>
    </row>
    <row r="4694" spans="1:3" x14ac:dyDescent="0.3">
      <c r="A4694" s="3">
        <v>277117289</v>
      </c>
      <c r="C4694" s="3">
        <v>331972909</v>
      </c>
    </row>
    <row r="4695" spans="1:3" x14ac:dyDescent="0.3">
      <c r="A4695" s="3">
        <v>276672447</v>
      </c>
      <c r="C4695" s="3">
        <v>285667848</v>
      </c>
    </row>
    <row r="4696" spans="1:3" x14ac:dyDescent="0.3">
      <c r="A4696" s="3">
        <v>233328753</v>
      </c>
      <c r="C4696" s="3">
        <v>701657192</v>
      </c>
    </row>
    <row r="4697" spans="1:3" x14ac:dyDescent="0.3">
      <c r="A4697" s="3">
        <v>276429656</v>
      </c>
      <c r="C4697" s="3">
        <v>330797720</v>
      </c>
    </row>
    <row r="4698" spans="1:3" x14ac:dyDescent="0.3">
      <c r="A4698" s="3">
        <v>272654197</v>
      </c>
      <c r="C4698" s="3">
        <v>967579123</v>
      </c>
    </row>
    <row r="4699" spans="1:3" x14ac:dyDescent="0.3">
      <c r="A4699" s="3">
        <v>1017664347</v>
      </c>
      <c r="C4699" s="3">
        <v>336377296</v>
      </c>
    </row>
    <row r="4700" spans="1:3" x14ac:dyDescent="0.3">
      <c r="A4700" s="3">
        <v>274172741</v>
      </c>
      <c r="C4700" s="3">
        <v>321661266</v>
      </c>
    </row>
    <row r="4701" spans="1:3" x14ac:dyDescent="0.3">
      <c r="A4701" s="3">
        <v>675706914</v>
      </c>
      <c r="C4701" s="3">
        <v>284445495</v>
      </c>
    </row>
    <row r="4702" spans="1:3" x14ac:dyDescent="0.3">
      <c r="A4702" s="3">
        <v>245723553</v>
      </c>
      <c r="C4702" s="3">
        <v>342401327</v>
      </c>
    </row>
    <row r="4703" spans="1:3" x14ac:dyDescent="0.3">
      <c r="A4703" s="3">
        <v>270279276</v>
      </c>
      <c r="C4703" s="3">
        <v>359096766</v>
      </c>
    </row>
    <row r="4704" spans="1:3" x14ac:dyDescent="0.3">
      <c r="A4704" s="3">
        <v>271550513</v>
      </c>
      <c r="C4704" s="3">
        <v>922152617</v>
      </c>
    </row>
    <row r="4705" spans="1:3" x14ac:dyDescent="0.3">
      <c r="A4705" s="3">
        <v>1009880624</v>
      </c>
      <c r="C4705" s="3">
        <v>342032169</v>
      </c>
    </row>
    <row r="4706" spans="1:3" x14ac:dyDescent="0.3">
      <c r="A4706" s="3">
        <v>272610817</v>
      </c>
      <c r="C4706" s="3">
        <v>338859240</v>
      </c>
    </row>
    <row r="4707" spans="1:3" x14ac:dyDescent="0.3">
      <c r="A4707" s="3">
        <v>276631847</v>
      </c>
      <c r="C4707" s="3">
        <v>292060404</v>
      </c>
    </row>
    <row r="4708" spans="1:3" x14ac:dyDescent="0.3">
      <c r="A4708" s="3">
        <v>240475762</v>
      </c>
      <c r="C4708" s="3">
        <v>708576158</v>
      </c>
    </row>
    <row r="4709" spans="1:3" x14ac:dyDescent="0.3">
      <c r="A4709" s="3">
        <v>268962486</v>
      </c>
      <c r="C4709" s="3">
        <v>340372831</v>
      </c>
    </row>
    <row r="4710" spans="1:3" x14ac:dyDescent="0.3">
      <c r="A4710" s="3">
        <v>270784545</v>
      </c>
      <c r="C4710" s="3">
        <v>925065915</v>
      </c>
    </row>
    <row r="4711" spans="1:3" x14ac:dyDescent="0.3">
      <c r="A4711" s="3">
        <v>1062026107</v>
      </c>
      <c r="C4711" s="3">
        <v>309613300</v>
      </c>
    </row>
    <row r="4712" spans="1:3" x14ac:dyDescent="0.3">
      <c r="A4712" s="3">
        <v>280113307</v>
      </c>
      <c r="C4712" s="3">
        <v>328480976</v>
      </c>
    </row>
    <row r="4713" spans="1:3" x14ac:dyDescent="0.3">
      <c r="A4713" s="3">
        <v>673425593</v>
      </c>
      <c r="C4713" s="3">
        <v>326126671</v>
      </c>
    </row>
    <row r="4714" spans="1:3" x14ac:dyDescent="0.3">
      <c r="A4714" s="3">
        <v>243979185</v>
      </c>
      <c r="C4714" s="3">
        <v>309688190</v>
      </c>
    </row>
    <row r="4715" spans="1:3" x14ac:dyDescent="0.3">
      <c r="A4715" s="3">
        <v>276856903</v>
      </c>
      <c r="C4715" s="3">
        <v>338823387</v>
      </c>
    </row>
    <row r="4716" spans="1:3" x14ac:dyDescent="0.3">
      <c r="A4716" s="3">
        <v>271109854</v>
      </c>
      <c r="C4716" s="3">
        <v>977266105</v>
      </c>
    </row>
    <row r="4717" spans="1:3" x14ac:dyDescent="0.3">
      <c r="A4717" s="3">
        <v>1019947437</v>
      </c>
      <c r="C4717" s="3">
        <v>301119922</v>
      </c>
    </row>
    <row r="4718" spans="1:3" x14ac:dyDescent="0.3">
      <c r="A4718" s="3">
        <v>274032205</v>
      </c>
      <c r="C4718" s="3">
        <v>328625223</v>
      </c>
    </row>
    <row r="4719" spans="1:3" x14ac:dyDescent="0.3">
      <c r="A4719" s="3">
        <v>274659172</v>
      </c>
      <c r="C4719" s="3">
        <v>405739848</v>
      </c>
    </row>
    <row r="4720" spans="1:3" x14ac:dyDescent="0.3">
      <c r="A4720" s="3">
        <v>244149543</v>
      </c>
      <c r="C4720" s="3">
        <v>553804585</v>
      </c>
    </row>
    <row r="4721" spans="1:3" x14ac:dyDescent="0.3">
      <c r="A4721" s="3">
        <v>275905452</v>
      </c>
      <c r="C4721" s="3">
        <v>337216443</v>
      </c>
    </row>
    <row r="4722" spans="1:3" x14ac:dyDescent="0.3">
      <c r="A4722" s="3">
        <v>276383098</v>
      </c>
      <c r="C4722" s="3">
        <v>969078496</v>
      </c>
    </row>
    <row r="4723" spans="1:3" x14ac:dyDescent="0.3">
      <c r="A4723" s="3">
        <v>1015909926</v>
      </c>
      <c r="C4723" s="3">
        <v>303441928</v>
      </c>
    </row>
    <row r="4724" spans="1:3" x14ac:dyDescent="0.3">
      <c r="A4724" s="3">
        <v>274800608</v>
      </c>
      <c r="C4724" s="3">
        <v>327152565</v>
      </c>
    </row>
    <row r="4725" spans="1:3" x14ac:dyDescent="0.3">
      <c r="A4725" s="3">
        <v>674105214</v>
      </c>
      <c r="C4725" s="3">
        <v>324898662</v>
      </c>
    </row>
    <row r="4726" spans="1:3" x14ac:dyDescent="0.3">
      <c r="A4726" s="3">
        <v>237374575</v>
      </c>
      <c r="C4726" s="3">
        <v>296249837</v>
      </c>
    </row>
    <row r="4727" spans="1:3" x14ac:dyDescent="0.3">
      <c r="A4727" s="3">
        <v>284660064</v>
      </c>
      <c r="C4727" s="3">
        <v>342200828</v>
      </c>
    </row>
    <row r="4728" spans="1:3" x14ac:dyDescent="0.3">
      <c r="A4728" s="3">
        <v>565577689</v>
      </c>
      <c r="C4728" s="3">
        <v>1013298483</v>
      </c>
    </row>
    <row r="4729" spans="1:3" x14ac:dyDescent="0.3">
      <c r="A4729" s="3">
        <v>740603866</v>
      </c>
      <c r="C4729" s="3">
        <v>297231880</v>
      </c>
    </row>
    <row r="4730" spans="1:3" x14ac:dyDescent="0.3">
      <c r="A4730" s="3">
        <v>275929287</v>
      </c>
      <c r="C4730" s="3">
        <v>324711652</v>
      </c>
    </row>
    <row r="4731" spans="1:3" x14ac:dyDescent="0.3">
      <c r="A4731" s="3">
        <v>278480470</v>
      </c>
      <c r="C4731" s="3">
        <v>657745360</v>
      </c>
    </row>
    <row r="4732" spans="1:3" x14ac:dyDescent="0.3">
      <c r="A4732" s="3">
        <v>233867680</v>
      </c>
      <c r="C4732" s="3">
        <v>350444468</v>
      </c>
    </row>
    <row r="4733" spans="1:3" x14ac:dyDescent="0.3">
      <c r="A4733" s="3">
        <v>287678935</v>
      </c>
      <c r="C4733" s="3">
        <v>346499103</v>
      </c>
    </row>
    <row r="4734" spans="1:3" x14ac:dyDescent="0.3">
      <c r="A4734" s="3">
        <v>741667280</v>
      </c>
      <c r="C4734" s="3">
        <v>966490136</v>
      </c>
    </row>
    <row r="4735" spans="1:3" x14ac:dyDescent="0.3">
      <c r="A4735" s="3">
        <v>508935284</v>
      </c>
      <c r="C4735" s="3">
        <v>301957767</v>
      </c>
    </row>
    <row r="4736" spans="1:3" x14ac:dyDescent="0.3">
      <c r="A4736" s="3">
        <v>271368895</v>
      </c>
      <c r="C4736" s="3">
        <v>332312085</v>
      </c>
    </row>
    <row r="4737" spans="1:3" x14ac:dyDescent="0.3">
      <c r="A4737" s="3">
        <v>670712036</v>
      </c>
      <c r="C4737" s="3">
        <v>331661369</v>
      </c>
    </row>
    <row r="4738" spans="1:3" x14ac:dyDescent="0.3">
      <c r="A4738" s="3">
        <v>244215201</v>
      </c>
      <c r="C4738" s="3">
        <v>300763018</v>
      </c>
    </row>
    <row r="4739" spans="1:3" x14ac:dyDescent="0.3">
      <c r="A4739" s="3">
        <v>281018263</v>
      </c>
      <c r="C4739" s="3">
        <v>344613875</v>
      </c>
    </row>
    <row r="4740" spans="1:3" x14ac:dyDescent="0.3">
      <c r="A4740" s="3">
        <v>1064184411</v>
      </c>
      <c r="C4740" s="3">
        <v>965147336</v>
      </c>
    </row>
    <row r="4741" spans="1:3" x14ac:dyDescent="0.3">
      <c r="A4741" s="3">
        <v>226902854</v>
      </c>
      <c r="C4741" s="3">
        <v>296320444</v>
      </c>
    </row>
    <row r="4742" spans="1:3" x14ac:dyDescent="0.3">
      <c r="A4742" s="3">
        <v>266943600</v>
      </c>
      <c r="C4742" s="3">
        <v>323900633</v>
      </c>
    </row>
    <row r="4743" spans="1:3" x14ac:dyDescent="0.3">
      <c r="A4743" s="3">
        <v>431610096</v>
      </c>
      <c r="C4743" s="3">
        <v>686702120</v>
      </c>
    </row>
    <row r="4744" spans="1:3" x14ac:dyDescent="0.3">
      <c r="A4744" s="3">
        <v>247683183</v>
      </c>
      <c r="C4744" s="3">
        <v>294924332</v>
      </c>
    </row>
    <row r="4745" spans="1:3" x14ac:dyDescent="0.3">
      <c r="A4745" s="3">
        <v>276731377</v>
      </c>
      <c r="C4745" s="3">
        <v>340496222</v>
      </c>
    </row>
    <row r="4746" spans="1:3" x14ac:dyDescent="0.3">
      <c r="A4746" s="3">
        <v>1114230007</v>
      </c>
      <c r="C4746" s="3">
        <v>968499211</v>
      </c>
    </row>
    <row r="4747" spans="1:3" x14ac:dyDescent="0.3">
      <c r="A4747" s="3">
        <v>235390933</v>
      </c>
      <c r="C4747" s="3">
        <v>302846845</v>
      </c>
    </row>
    <row r="4748" spans="1:3" x14ac:dyDescent="0.3">
      <c r="A4748" s="3">
        <v>269889488</v>
      </c>
      <c r="C4748" s="3">
        <v>328912905</v>
      </c>
    </row>
    <row r="4749" spans="1:3" x14ac:dyDescent="0.3">
      <c r="A4749" s="3">
        <v>667772257</v>
      </c>
      <c r="C4749" s="3">
        <v>329533884</v>
      </c>
    </row>
    <row r="4750" spans="1:3" x14ac:dyDescent="0.3">
      <c r="A4750" s="3">
        <v>247803850</v>
      </c>
      <c r="C4750" s="3">
        <v>294750643</v>
      </c>
    </row>
    <row r="4751" spans="1:3" x14ac:dyDescent="0.3">
      <c r="A4751" s="3">
        <v>274602607</v>
      </c>
      <c r="C4751" s="3">
        <v>339571830</v>
      </c>
    </row>
    <row r="4752" spans="1:3" x14ac:dyDescent="0.3">
      <c r="A4752" s="3">
        <v>1058242442</v>
      </c>
      <c r="C4752" s="3">
        <v>968049479</v>
      </c>
    </row>
    <row r="4753" spans="1:3" x14ac:dyDescent="0.3">
      <c r="A4753" s="3">
        <v>232441223</v>
      </c>
      <c r="C4753" s="3">
        <v>295536708</v>
      </c>
    </row>
    <row r="4754" spans="1:3" x14ac:dyDescent="0.3">
      <c r="A4754" s="3">
        <v>272011510</v>
      </c>
      <c r="C4754" s="3">
        <v>323622536</v>
      </c>
    </row>
    <row r="4755" spans="1:3" x14ac:dyDescent="0.3">
      <c r="A4755" s="3">
        <v>273886625</v>
      </c>
      <c r="C4755" s="3">
        <v>691869712</v>
      </c>
    </row>
    <row r="4756" spans="1:3" x14ac:dyDescent="0.3">
      <c r="A4756" s="3">
        <v>246387809</v>
      </c>
      <c r="C4756" s="3">
        <v>301036247</v>
      </c>
    </row>
    <row r="4757" spans="1:3" x14ac:dyDescent="0.3">
      <c r="A4757" s="3">
        <v>298462058</v>
      </c>
      <c r="C4757" s="3">
        <v>343875384</v>
      </c>
    </row>
    <row r="4758" spans="1:3" x14ac:dyDescent="0.3">
      <c r="A4758" s="3">
        <v>1049538883</v>
      </c>
      <c r="C4758" s="3">
        <v>958163023</v>
      </c>
    </row>
    <row r="4759" spans="1:3" x14ac:dyDescent="0.3">
      <c r="A4759" s="3">
        <v>232320775</v>
      </c>
      <c r="C4759" s="3">
        <v>296928277</v>
      </c>
    </row>
    <row r="4760" spans="1:3" x14ac:dyDescent="0.3">
      <c r="A4760" s="3">
        <v>270926613</v>
      </c>
      <c r="C4760" s="3">
        <v>322067007</v>
      </c>
    </row>
    <row r="4761" spans="1:3" x14ac:dyDescent="0.3">
      <c r="A4761" s="3">
        <v>666869190</v>
      </c>
      <c r="C4761" s="3">
        <v>324424182</v>
      </c>
    </row>
    <row r="4762" spans="1:3" x14ac:dyDescent="0.3">
      <c r="A4762" s="3">
        <v>231710417</v>
      </c>
      <c r="C4762" s="3">
        <v>295071813</v>
      </c>
    </row>
    <row r="4763" spans="1:3" x14ac:dyDescent="0.3">
      <c r="A4763" s="3">
        <v>291353767</v>
      </c>
      <c r="C4763" s="3">
        <v>341914534</v>
      </c>
    </row>
    <row r="4764" spans="1:3" x14ac:dyDescent="0.3">
      <c r="A4764" s="3">
        <v>1061779235</v>
      </c>
      <c r="C4764" s="3">
        <v>1015453918</v>
      </c>
    </row>
    <row r="4765" spans="1:3" x14ac:dyDescent="0.3">
      <c r="A4765" s="3">
        <v>233816102</v>
      </c>
      <c r="C4765" s="3">
        <v>293820081</v>
      </c>
    </row>
    <row r="4766" spans="1:3" x14ac:dyDescent="0.3">
      <c r="A4766" s="3">
        <v>270848994</v>
      </c>
      <c r="C4766" s="3">
        <v>325890238</v>
      </c>
    </row>
    <row r="4767" spans="1:3" x14ac:dyDescent="0.3">
      <c r="A4767" s="3">
        <v>273970836</v>
      </c>
      <c r="C4767" s="3">
        <v>693828604</v>
      </c>
    </row>
    <row r="4768" spans="1:3" x14ac:dyDescent="0.3">
      <c r="A4768" s="3">
        <v>232049632</v>
      </c>
      <c r="C4768" s="3">
        <v>301855933</v>
      </c>
    </row>
    <row r="4769" spans="1:3" x14ac:dyDescent="0.3">
      <c r="A4769" s="3">
        <v>294476225</v>
      </c>
      <c r="C4769" s="3">
        <v>343773360</v>
      </c>
    </row>
    <row r="4770" spans="1:3" x14ac:dyDescent="0.3">
      <c r="A4770" s="3">
        <v>1069290206</v>
      </c>
      <c r="C4770" s="3">
        <v>991518415</v>
      </c>
    </row>
    <row r="4771" spans="1:3" x14ac:dyDescent="0.3">
      <c r="A4771" s="3">
        <v>232511007</v>
      </c>
      <c r="C4771" s="3">
        <v>302676382</v>
      </c>
    </row>
    <row r="4772" spans="1:3" x14ac:dyDescent="0.3">
      <c r="A4772" s="3">
        <v>271560080</v>
      </c>
      <c r="C4772" s="3">
        <v>328675477</v>
      </c>
    </row>
    <row r="4773" spans="1:3" x14ac:dyDescent="0.3">
      <c r="A4773" s="3">
        <v>668151849</v>
      </c>
      <c r="C4773" s="3">
        <v>333045088</v>
      </c>
    </row>
    <row r="4774" spans="1:3" x14ac:dyDescent="0.3">
      <c r="A4774" s="3">
        <v>229401827</v>
      </c>
      <c r="C4774" s="3">
        <v>302194177</v>
      </c>
    </row>
    <row r="4775" spans="1:3" x14ac:dyDescent="0.3">
      <c r="A4775" s="3">
        <v>285086028</v>
      </c>
      <c r="C4775" s="3">
        <v>346436189</v>
      </c>
    </row>
    <row r="4776" spans="1:3" x14ac:dyDescent="0.3">
      <c r="A4776" s="3">
        <v>1050747261</v>
      </c>
      <c r="C4776" s="3">
        <v>977292027</v>
      </c>
    </row>
    <row r="4777" spans="1:3" x14ac:dyDescent="0.3">
      <c r="A4777" s="3">
        <v>228275709</v>
      </c>
      <c r="C4777" s="3">
        <v>302506663</v>
      </c>
    </row>
    <row r="4778" spans="1:3" x14ac:dyDescent="0.3">
      <c r="A4778" s="3">
        <v>271889996</v>
      </c>
      <c r="C4778" s="3">
        <v>328353262</v>
      </c>
    </row>
    <row r="4779" spans="1:3" x14ac:dyDescent="0.3">
      <c r="A4779" s="3">
        <v>272929252</v>
      </c>
      <c r="C4779" s="3">
        <v>686717416</v>
      </c>
    </row>
    <row r="4780" spans="1:3" x14ac:dyDescent="0.3">
      <c r="A4780" s="3">
        <v>232433986</v>
      </c>
      <c r="C4780" s="3">
        <v>296269017</v>
      </c>
    </row>
    <row r="4781" spans="1:3" x14ac:dyDescent="0.3">
      <c r="A4781" s="3">
        <v>291123565</v>
      </c>
      <c r="C4781" s="3">
        <v>338935460</v>
      </c>
    </row>
    <row r="4782" spans="1:3" x14ac:dyDescent="0.3">
      <c r="A4782" s="3">
        <v>1113104390</v>
      </c>
      <c r="C4782" s="3">
        <v>966823126</v>
      </c>
    </row>
    <row r="4783" spans="1:3" x14ac:dyDescent="0.3">
      <c r="A4783" s="3">
        <v>233953343</v>
      </c>
      <c r="C4783" s="3">
        <v>296289057</v>
      </c>
    </row>
    <row r="4784" spans="1:3" x14ac:dyDescent="0.3">
      <c r="A4784" s="3">
        <v>271843372</v>
      </c>
      <c r="C4784" s="3">
        <v>322463494</v>
      </c>
    </row>
    <row r="4785" spans="1:3" x14ac:dyDescent="0.3">
      <c r="A4785" s="3">
        <v>669968036</v>
      </c>
      <c r="C4785" s="3">
        <v>324981995</v>
      </c>
    </row>
    <row r="4786" spans="1:3" x14ac:dyDescent="0.3">
      <c r="A4786" s="3">
        <v>232384700</v>
      </c>
      <c r="C4786" s="3">
        <v>298000418</v>
      </c>
    </row>
    <row r="4787" spans="1:3" x14ac:dyDescent="0.3">
      <c r="A4787" s="3">
        <v>288239474</v>
      </c>
      <c r="C4787" s="3">
        <v>342092664</v>
      </c>
    </row>
    <row r="4788" spans="1:3" x14ac:dyDescent="0.3">
      <c r="A4788" s="3">
        <v>1061508446</v>
      </c>
      <c r="C4788" s="3">
        <v>979512170</v>
      </c>
    </row>
    <row r="4789" spans="1:3" x14ac:dyDescent="0.3">
      <c r="A4789" s="3">
        <v>230715297</v>
      </c>
      <c r="C4789" s="3">
        <v>294922812</v>
      </c>
    </row>
    <row r="4790" spans="1:3" x14ac:dyDescent="0.3">
      <c r="A4790" s="3">
        <v>272852749</v>
      </c>
      <c r="C4790" s="3">
        <v>323908246</v>
      </c>
    </row>
    <row r="4791" spans="1:3" x14ac:dyDescent="0.3">
      <c r="A4791" s="3">
        <v>274365128</v>
      </c>
      <c r="C4791" s="3">
        <v>738412465</v>
      </c>
    </row>
    <row r="4792" spans="1:3" x14ac:dyDescent="0.3">
      <c r="A4792" s="3">
        <v>233488417</v>
      </c>
      <c r="C4792" s="3">
        <v>301407917</v>
      </c>
    </row>
    <row r="4793" spans="1:3" x14ac:dyDescent="0.3">
      <c r="A4793" s="3">
        <v>278626955</v>
      </c>
      <c r="C4793" s="3">
        <v>344743474</v>
      </c>
    </row>
    <row r="4794" spans="1:3" x14ac:dyDescent="0.3">
      <c r="A4794" s="3">
        <v>1071184080</v>
      </c>
      <c r="C4794" s="3">
        <v>976560258</v>
      </c>
    </row>
    <row r="4795" spans="1:3" x14ac:dyDescent="0.3">
      <c r="A4795" s="3">
        <v>230833730</v>
      </c>
      <c r="C4795" s="3">
        <v>300572793</v>
      </c>
    </row>
    <row r="4796" spans="1:3" x14ac:dyDescent="0.3">
      <c r="A4796" s="3">
        <v>272714444</v>
      </c>
      <c r="C4796" s="3">
        <v>339767890</v>
      </c>
    </row>
    <row r="4797" spans="1:3" x14ac:dyDescent="0.3">
      <c r="A4797" s="3">
        <v>666250858</v>
      </c>
      <c r="C4797" s="3">
        <v>331528746</v>
      </c>
    </row>
    <row r="4798" spans="1:3" x14ac:dyDescent="0.3">
      <c r="A4798" s="3">
        <v>235426768</v>
      </c>
      <c r="C4798" s="3">
        <v>301297895</v>
      </c>
    </row>
    <row r="4799" spans="1:3" x14ac:dyDescent="0.3">
      <c r="A4799" s="3">
        <v>278736107</v>
      </c>
      <c r="C4799" s="3">
        <v>341565581</v>
      </c>
    </row>
    <row r="4800" spans="1:3" x14ac:dyDescent="0.3">
      <c r="A4800" s="3">
        <v>1079443661</v>
      </c>
      <c r="C4800" s="3">
        <v>1018976487</v>
      </c>
    </row>
    <row r="4801" spans="1:3" x14ac:dyDescent="0.3">
      <c r="A4801" s="3">
        <v>237552512</v>
      </c>
      <c r="C4801" s="3">
        <v>299756044</v>
      </c>
    </row>
    <row r="4802" spans="1:3" x14ac:dyDescent="0.3">
      <c r="A4802" s="3">
        <v>271736327</v>
      </c>
      <c r="C4802" s="3">
        <v>325653969</v>
      </c>
    </row>
    <row r="4803" spans="1:3" x14ac:dyDescent="0.3">
      <c r="A4803" s="3">
        <v>442084244</v>
      </c>
      <c r="C4803" s="3">
        <v>686107406</v>
      </c>
    </row>
    <row r="4804" spans="1:3" x14ac:dyDescent="0.3">
      <c r="A4804" s="3">
        <v>233406972</v>
      </c>
      <c r="C4804" s="3">
        <v>297970967</v>
      </c>
    </row>
    <row r="4805" spans="1:3" x14ac:dyDescent="0.3">
      <c r="A4805" s="3">
        <v>273264150</v>
      </c>
      <c r="C4805" s="3">
        <v>330569235</v>
      </c>
    </row>
    <row r="4806" spans="1:3" x14ac:dyDescent="0.3">
      <c r="A4806" s="3">
        <v>1067370303</v>
      </c>
      <c r="C4806" s="3">
        <v>984983199</v>
      </c>
    </row>
    <row r="4807" spans="1:3" x14ac:dyDescent="0.3">
      <c r="A4807" s="3">
        <v>248483391</v>
      </c>
      <c r="C4807" s="3">
        <v>297220925</v>
      </c>
    </row>
    <row r="4808" spans="1:3" x14ac:dyDescent="0.3">
      <c r="A4808" s="3">
        <v>274760673</v>
      </c>
      <c r="C4808" s="3">
        <v>323286106</v>
      </c>
    </row>
    <row r="4809" spans="1:3" x14ac:dyDescent="0.3">
      <c r="A4809" s="3">
        <v>663160776</v>
      </c>
      <c r="C4809" s="3">
        <v>328905328</v>
      </c>
    </row>
    <row r="4810" spans="1:3" x14ac:dyDescent="0.3">
      <c r="A4810" s="3">
        <v>264460069</v>
      </c>
      <c r="C4810" s="3">
        <v>301546166</v>
      </c>
    </row>
    <row r="4811" spans="1:3" x14ac:dyDescent="0.3">
      <c r="A4811" s="3">
        <v>241165262</v>
      </c>
      <c r="C4811" s="3">
        <v>339187083</v>
      </c>
    </row>
    <row r="4812" spans="1:3" x14ac:dyDescent="0.3">
      <c r="A4812" s="3">
        <v>1055750293</v>
      </c>
      <c r="C4812" s="3">
        <v>977567869</v>
      </c>
    </row>
    <row r="4813" spans="1:3" x14ac:dyDescent="0.3">
      <c r="A4813" s="3">
        <v>289548387</v>
      </c>
      <c r="C4813" s="3">
        <v>302190959</v>
      </c>
    </row>
    <row r="4814" spans="1:3" x14ac:dyDescent="0.3">
      <c r="A4814" s="3">
        <v>234960967</v>
      </c>
      <c r="C4814" s="3">
        <v>325640537</v>
      </c>
    </row>
    <row r="4815" spans="1:3" x14ac:dyDescent="0.3">
      <c r="A4815" s="3">
        <v>264653236</v>
      </c>
      <c r="C4815" s="3">
        <v>688360953</v>
      </c>
    </row>
    <row r="4816" spans="1:3" x14ac:dyDescent="0.3">
      <c r="A4816" s="3">
        <v>265269497</v>
      </c>
      <c r="C4816" s="3">
        <v>295808416</v>
      </c>
    </row>
    <row r="4817" spans="1:3" x14ac:dyDescent="0.3">
      <c r="A4817" s="3">
        <v>239111727</v>
      </c>
      <c r="C4817" s="3">
        <v>330908649</v>
      </c>
    </row>
    <row r="4818" spans="1:3" x14ac:dyDescent="0.3">
      <c r="A4818" s="3">
        <v>1104227801</v>
      </c>
      <c r="C4818" s="3">
        <v>978430573</v>
      </c>
    </row>
    <row r="4819" spans="1:3" x14ac:dyDescent="0.3">
      <c r="A4819" s="3">
        <v>285411247</v>
      </c>
      <c r="C4819" s="3">
        <v>297172170</v>
      </c>
    </row>
    <row r="4820" spans="1:3" x14ac:dyDescent="0.3">
      <c r="A4820" s="3">
        <v>232918511</v>
      </c>
      <c r="C4820" s="3">
        <v>328311436</v>
      </c>
    </row>
    <row r="4821" spans="1:3" x14ac:dyDescent="0.3">
      <c r="A4821" s="3">
        <v>666463738</v>
      </c>
      <c r="C4821" s="3">
        <v>332151322</v>
      </c>
    </row>
    <row r="4822" spans="1:3" x14ac:dyDescent="0.3">
      <c r="A4822" s="3">
        <v>276957684</v>
      </c>
      <c r="C4822" s="3">
        <v>301326297</v>
      </c>
    </row>
    <row r="4823" spans="1:3" x14ac:dyDescent="0.3">
      <c r="A4823" s="3">
        <v>237413284</v>
      </c>
      <c r="C4823" s="3">
        <v>339049030</v>
      </c>
    </row>
    <row r="4824" spans="1:3" x14ac:dyDescent="0.3">
      <c r="A4824" s="3">
        <v>1061454305</v>
      </c>
      <c r="C4824" s="3">
        <v>981560527</v>
      </c>
    </row>
    <row r="4825" spans="1:3" x14ac:dyDescent="0.3">
      <c r="A4825" s="3">
        <v>288438338</v>
      </c>
      <c r="C4825" s="3">
        <v>301147935</v>
      </c>
    </row>
    <row r="4826" spans="1:3" x14ac:dyDescent="0.3">
      <c r="A4826" s="3">
        <v>232047517</v>
      </c>
      <c r="C4826" s="3">
        <v>330487263</v>
      </c>
    </row>
    <row r="4827" spans="1:3" x14ac:dyDescent="0.3">
      <c r="A4827" s="3">
        <v>270059806</v>
      </c>
      <c r="C4827" s="3">
        <v>692077591</v>
      </c>
    </row>
    <row r="4828" spans="1:3" x14ac:dyDescent="0.3">
      <c r="A4828" s="3">
        <v>268128061</v>
      </c>
      <c r="C4828" s="3">
        <v>299494176</v>
      </c>
    </row>
    <row r="4829" spans="1:3" x14ac:dyDescent="0.3">
      <c r="A4829" s="3">
        <v>237669221</v>
      </c>
      <c r="C4829" s="3">
        <v>337659888</v>
      </c>
    </row>
    <row r="4830" spans="1:3" x14ac:dyDescent="0.3">
      <c r="A4830" s="3">
        <v>1050354135</v>
      </c>
      <c r="C4830" s="3">
        <v>1027125995</v>
      </c>
    </row>
    <row r="4831" spans="1:3" x14ac:dyDescent="0.3">
      <c r="A4831" s="3">
        <v>282979837</v>
      </c>
      <c r="C4831" s="3">
        <v>303706973</v>
      </c>
    </row>
    <row r="4832" spans="1:3" x14ac:dyDescent="0.3">
      <c r="A4832" s="3">
        <v>228810515</v>
      </c>
      <c r="C4832" s="3">
        <v>326906375</v>
      </c>
    </row>
    <row r="4833" spans="1:3" x14ac:dyDescent="0.3">
      <c r="A4833" s="3">
        <v>667016899</v>
      </c>
      <c r="C4833" s="3">
        <v>331855461</v>
      </c>
    </row>
    <row r="4834" spans="1:3" x14ac:dyDescent="0.3">
      <c r="A4834" s="3">
        <v>268542326</v>
      </c>
      <c r="C4834" s="3">
        <v>301316163</v>
      </c>
    </row>
    <row r="4835" spans="1:3" x14ac:dyDescent="0.3">
      <c r="A4835" s="3">
        <v>235637336</v>
      </c>
      <c r="C4835" s="3">
        <v>328679045</v>
      </c>
    </row>
    <row r="4836" spans="1:3" x14ac:dyDescent="0.3">
      <c r="A4836" s="3">
        <v>1068273209</v>
      </c>
      <c r="C4836" s="3">
        <v>982306355</v>
      </c>
    </row>
    <row r="4837" spans="1:3" x14ac:dyDescent="0.3">
      <c r="A4837" s="3">
        <v>287290336</v>
      </c>
      <c r="C4837" s="3">
        <v>302740552</v>
      </c>
    </row>
    <row r="4838" spans="1:3" x14ac:dyDescent="0.3">
      <c r="A4838" s="3">
        <v>232429568</v>
      </c>
      <c r="C4838" s="3">
        <v>328173613</v>
      </c>
    </row>
    <row r="4839" spans="1:3" x14ac:dyDescent="0.3">
      <c r="A4839" s="3">
        <v>274074914</v>
      </c>
      <c r="C4839" s="3">
        <v>692798051</v>
      </c>
    </row>
    <row r="4840" spans="1:3" x14ac:dyDescent="0.3">
      <c r="A4840" s="3">
        <v>270147462</v>
      </c>
      <c r="C4840" s="3">
        <v>302086220</v>
      </c>
    </row>
    <row r="4841" spans="1:3" x14ac:dyDescent="0.3">
      <c r="A4841" s="3">
        <v>237657759</v>
      </c>
      <c r="C4841" s="3">
        <v>325936267</v>
      </c>
    </row>
    <row r="4842" spans="1:3" x14ac:dyDescent="0.3">
      <c r="A4842" s="3">
        <v>1059846780</v>
      </c>
      <c r="C4842" s="3">
        <v>992504736</v>
      </c>
    </row>
    <row r="4843" spans="1:3" x14ac:dyDescent="0.3">
      <c r="A4843" s="3">
        <v>286954788</v>
      </c>
      <c r="C4843" s="3">
        <v>296838952</v>
      </c>
    </row>
    <row r="4844" spans="1:3" x14ac:dyDescent="0.3">
      <c r="A4844" s="3">
        <v>228364672</v>
      </c>
      <c r="C4844" s="3">
        <v>324490083</v>
      </c>
    </row>
    <row r="4845" spans="1:3" x14ac:dyDescent="0.3">
      <c r="A4845" s="3">
        <v>658103528</v>
      </c>
      <c r="C4845" s="3">
        <v>325671996</v>
      </c>
    </row>
    <row r="4846" spans="1:3" x14ac:dyDescent="0.3">
      <c r="A4846" s="3">
        <v>265072533</v>
      </c>
      <c r="C4846" s="3">
        <v>296202414</v>
      </c>
    </row>
    <row r="4847" spans="1:3" x14ac:dyDescent="0.3">
      <c r="A4847" s="3">
        <v>233232626</v>
      </c>
      <c r="C4847" s="3">
        <v>325598951</v>
      </c>
    </row>
    <row r="4848" spans="1:3" x14ac:dyDescent="0.3">
      <c r="A4848" s="3">
        <v>1051193622</v>
      </c>
      <c r="C4848" s="3">
        <v>977964464</v>
      </c>
    </row>
    <row r="4849" spans="1:3" x14ac:dyDescent="0.3">
      <c r="A4849" s="3">
        <v>295025266</v>
      </c>
      <c r="C4849" s="3">
        <v>295661703</v>
      </c>
    </row>
    <row r="4850" spans="1:3" x14ac:dyDescent="0.3">
      <c r="A4850" s="3">
        <v>227201288</v>
      </c>
      <c r="C4850" s="3">
        <v>372138336</v>
      </c>
    </row>
    <row r="4851" spans="1:3" x14ac:dyDescent="0.3">
      <c r="A4851" s="3">
        <v>265565352</v>
      </c>
      <c r="C4851" s="3">
        <v>691255468</v>
      </c>
    </row>
    <row r="4852" spans="1:3" x14ac:dyDescent="0.3">
      <c r="A4852" s="3">
        <v>269125957</v>
      </c>
      <c r="C4852" s="3">
        <v>302248808</v>
      </c>
    </row>
    <row r="4853" spans="1:3" x14ac:dyDescent="0.3">
      <c r="A4853" s="3">
        <v>236903585</v>
      </c>
      <c r="C4853" s="3">
        <v>332159111</v>
      </c>
    </row>
    <row r="4854" spans="1:3" x14ac:dyDescent="0.3">
      <c r="A4854" s="3">
        <v>1123174832</v>
      </c>
      <c r="C4854" s="3">
        <v>997001412</v>
      </c>
    </row>
    <row r="4855" spans="1:3" x14ac:dyDescent="0.3">
      <c r="A4855" s="3">
        <v>287378586</v>
      </c>
      <c r="C4855" s="3">
        <v>302478795</v>
      </c>
    </row>
    <row r="4856" spans="1:3" x14ac:dyDescent="0.3">
      <c r="A4856" s="3">
        <v>232141897</v>
      </c>
      <c r="C4856" s="3">
        <v>333743378</v>
      </c>
    </row>
    <row r="4857" spans="1:3" x14ac:dyDescent="0.3">
      <c r="A4857" s="3">
        <v>665954621</v>
      </c>
      <c r="C4857" s="3">
        <v>330479486</v>
      </c>
    </row>
    <row r="4858" spans="1:3" x14ac:dyDescent="0.3">
      <c r="A4858" s="3">
        <v>270503225</v>
      </c>
      <c r="C4858" s="3">
        <v>301687336</v>
      </c>
    </row>
    <row r="4859" spans="1:3" x14ac:dyDescent="0.3">
      <c r="A4859" s="3">
        <v>237100671</v>
      </c>
      <c r="C4859" s="3">
        <v>328690068</v>
      </c>
    </row>
    <row r="4860" spans="1:3" x14ac:dyDescent="0.3">
      <c r="A4860" s="3">
        <v>1063793846</v>
      </c>
      <c r="C4860" s="3">
        <v>982051980</v>
      </c>
    </row>
    <row r="4861" spans="1:3" x14ac:dyDescent="0.3">
      <c r="A4861" s="3">
        <v>291358212</v>
      </c>
      <c r="C4861" s="3">
        <v>300880063</v>
      </c>
    </row>
    <row r="4862" spans="1:3" x14ac:dyDescent="0.3">
      <c r="A4862" s="3">
        <v>234265945</v>
      </c>
      <c r="C4862" s="3">
        <v>327873663</v>
      </c>
    </row>
    <row r="4863" spans="1:3" x14ac:dyDescent="0.3">
      <c r="A4863" s="3">
        <v>430771877</v>
      </c>
      <c r="C4863" s="3">
        <v>685721602</v>
      </c>
    </row>
    <row r="4864" spans="1:3" x14ac:dyDescent="0.3">
      <c r="A4864" s="3">
        <v>270302532</v>
      </c>
      <c r="C4864" s="3">
        <v>297263145</v>
      </c>
    </row>
    <row r="4865" spans="1:3" x14ac:dyDescent="0.3">
      <c r="A4865" s="3">
        <v>238397307</v>
      </c>
      <c r="C4865" s="3">
        <v>321432348</v>
      </c>
    </row>
    <row r="4866" spans="1:3" x14ac:dyDescent="0.3">
      <c r="A4866" s="3">
        <v>1054810115</v>
      </c>
      <c r="C4866" s="3">
        <v>1014945124</v>
      </c>
    </row>
    <row r="4867" spans="1:3" x14ac:dyDescent="0.3">
      <c r="A4867" s="3">
        <v>274109539</v>
      </c>
      <c r="C4867" s="3">
        <v>305675032</v>
      </c>
    </row>
    <row r="4868" spans="1:3" x14ac:dyDescent="0.3">
      <c r="A4868" s="3">
        <v>251136249</v>
      </c>
      <c r="C4868" s="3">
        <v>324139264</v>
      </c>
    </row>
    <row r="4869" spans="1:3" x14ac:dyDescent="0.3">
      <c r="A4869" s="3">
        <v>661816892</v>
      </c>
      <c r="C4869" s="3">
        <v>335533023</v>
      </c>
    </row>
    <row r="4870" spans="1:3" x14ac:dyDescent="0.3">
      <c r="A4870" s="3">
        <v>274983896</v>
      </c>
      <c r="C4870" s="3">
        <v>302126999</v>
      </c>
    </row>
    <row r="4871" spans="1:3" x14ac:dyDescent="0.3">
      <c r="A4871" s="3">
        <v>237200676</v>
      </c>
      <c r="C4871" s="3">
        <v>328258232</v>
      </c>
    </row>
    <row r="4872" spans="1:3" x14ac:dyDescent="0.3">
      <c r="A4872" s="3">
        <v>1059880207</v>
      </c>
      <c r="C4872" s="3">
        <v>967814198</v>
      </c>
    </row>
    <row r="4873" spans="1:3" x14ac:dyDescent="0.3">
      <c r="A4873" s="3">
        <v>272720837</v>
      </c>
      <c r="C4873" s="3">
        <v>304898209</v>
      </c>
    </row>
    <row r="4874" spans="1:3" x14ac:dyDescent="0.3">
      <c r="A4874" s="3">
        <v>247666640</v>
      </c>
      <c r="C4874" s="3">
        <v>322310473</v>
      </c>
    </row>
    <row r="4875" spans="1:3" x14ac:dyDescent="0.3">
      <c r="A4875" s="3">
        <v>271801512</v>
      </c>
      <c r="C4875" s="3">
        <v>683771805</v>
      </c>
    </row>
    <row r="4876" spans="1:3" x14ac:dyDescent="0.3">
      <c r="A4876" s="3">
        <v>267362995</v>
      </c>
      <c r="C4876" s="3">
        <v>295950678</v>
      </c>
    </row>
    <row r="4877" spans="1:3" x14ac:dyDescent="0.3">
      <c r="A4877" s="3">
        <v>236140339</v>
      </c>
      <c r="C4877" s="3">
        <v>323113533</v>
      </c>
    </row>
    <row r="4878" spans="1:3" x14ac:dyDescent="0.3">
      <c r="A4878" s="3">
        <v>1058286817</v>
      </c>
      <c r="C4878" s="3">
        <v>987214331</v>
      </c>
    </row>
    <row r="4879" spans="1:3" x14ac:dyDescent="0.3">
      <c r="A4879" s="3">
        <v>268823738</v>
      </c>
      <c r="C4879" s="3">
        <v>306982964</v>
      </c>
    </row>
    <row r="4880" spans="1:3" x14ac:dyDescent="0.3">
      <c r="A4880" s="3">
        <v>231738135</v>
      </c>
      <c r="C4880" s="3">
        <v>327673792</v>
      </c>
    </row>
    <row r="4881" spans="1:3" x14ac:dyDescent="0.3">
      <c r="A4881" s="3">
        <v>687558387</v>
      </c>
      <c r="C4881" s="3">
        <v>329844795</v>
      </c>
    </row>
    <row r="4882" spans="1:3" x14ac:dyDescent="0.3">
      <c r="A4882" s="3">
        <v>269590049</v>
      </c>
      <c r="C4882" s="3">
        <v>295479717</v>
      </c>
    </row>
    <row r="4883" spans="1:3" x14ac:dyDescent="0.3">
      <c r="A4883" s="3">
        <v>238816845</v>
      </c>
      <c r="C4883" s="3">
        <v>331638288</v>
      </c>
    </row>
    <row r="4884" spans="1:3" x14ac:dyDescent="0.3">
      <c r="A4884" s="3">
        <v>1056984235</v>
      </c>
      <c r="C4884" s="3">
        <v>985001933</v>
      </c>
    </row>
    <row r="4885" spans="1:3" x14ac:dyDescent="0.3">
      <c r="A4885" s="3">
        <v>271417551</v>
      </c>
      <c r="C4885" s="3">
        <v>302594079</v>
      </c>
    </row>
    <row r="4886" spans="1:3" x14ac:dyDescent="0.3">
      <c r="A4886" s="3">
        <v>233641986</v>
      </c>
      <c r="C4886" s="3">
        <v>336226763</v>
      </c>
    </row>
    <row r="4887" spans="1:3" x14ac:dyDescent="0.3">
      <c r="A4887" s="3">
        <v>280970776</v>
      </c>
      <c r="C4887" s="3">
        <v>685707083</v>
      </c>
    </row>
    <row r="4888" spans="1:3" x14ac:dyDescent="0.3">
      <c r="A4888" s="3">
        <v>267630997</v>
      </c>
      <c r="C4888" s="3">
        <v>289701696</v>
      </c>
    </row>
    <row r="4889" spans="1:3" x14ac:dyDescent="0.3">
      <c r="A4889" s="3">
        <v>236096596</v>
      </c>
      <c r="C4889" s="3">
        <v>320591417</v>
      </c>
    </row>
    <row r="4890" spans="1:3" x14ac:dyDescent="0.3">
      <c r="A4890" s="3">
        <v>1106294259</v>
      </c>
      <c r="C4890" s="3">
        <v>967339651</v>
      </c>
    </row>
    <row r="4891" spans="1:3" x14ac:dyDescent="0.3">
      <c r="A4891" s="3">
        <v>271289542</v>
      </c>
      <c r="C4891" s="3">
        <v>299233570</v>
      </c>
    </row>
    <row r="4892" spans="1:3" x14ac:dyDescent="0.3">
      <c r="A4892" s="3">
        <v>231022031</v>
      </c>
      <c r="C4892" s="3">
        <v>328735773</v>
      </c>
    </row>
    <row r="4893" spans="1:3" x14ac:dyDescent="0.3">
      <c r="A4893" s="3">
        <v>679843608</v>
      </c>
      <c r="C4893" s="3">
        <v>331242668</v>
      </c>
    </row>
    <row r="4894" spans="1:3" x14ac:dyDescent="0.3">
      <c r="A4894" s="3">
        <v>267335292</v>
      </c>
      <c r="C4894" s="3">
        <v>296347023</v>
      </c>
    </row>
    <row r="4895" spans="1:3" x14ac:dyDescent="0.3">
      <c r="A4895" s="3">
        <v>236700562</v>
      </c>
      <c r="C4895" s="3">
        <v>334771816</v>
      </c>
    </row>
    <row r="4896" spans="1:3" x14ac:dyDescent="0.3">
      <c r="A4896" s="3">
        <v>1066692446</v>
      </c>
      <c r="C4896" s="3">
        <v>1027136918</v>
      </c>
    </row>
    <row r="4897" spans="1:3" x14ac:dyDescent="0.3">
      <c r="A4897" s="3">
        <v>270495795</v>
      </c>
      <c r="C4897" s="3">
        <v>298449578</v>
      </c>
    </row>
    <row r="4898" spans="1:3" x14ac:dyDescent="0.3">
      <c r="A4898" s="3">
        <v>233890572</v>
      </c>
      <c r="C4898" s="3">
        <v>328074403</v>
      </c>
    </row>
    <row r="4899" spans="1:3" x14ac:dyDescent="0.3">
      <c r="A4899" s="3">
        <v>267836664</v>
      </c>
      <c r="C4899" s="3">
        <v>686591593</v>
      </c>
    </row>
    <row r="4900" spans="1:3" x14ac:dyDescent="0.3">
      <c r="A4900" s="3">
        <v>284771858</v>
      </c>
      <c r="C4900" s="3">
        <v>290486814</v>
      </c>
    </row>
    <row r="4901" spans="1:3" x14ac:dyDescent="0.3">
      <c r="A4901" s="3">
        <v>230179076</v>
      </c>
      <c r="C4901" s="3">
        <v>329044250</v>
      </c>
    </row>
    <row r="4902" spans="1:3" x14ac:dyDescent="0.3">
      <c r="A4902" s="3">
        <v>1061450444</v>
      </c>
      <c r="C4902" s="3">
        <v>978867728</v>
      </c>
    </row>
    <row r="4903" spans="1:3" x14ac:dyDescent="0.3">
      <c r="A4903" s="3">
        <v>271548189</v>
      </c>
      <c r="C4903" s="3">
        <v>301844443</v>
      </c>
    </row>
    <row r="4904" spans="1:3" x14ac:dyDescent="0.3">
      <c r="A4904" s="3">
        <v>227797670</v>
      </c>
      <c r="C4904" s="3">
        <v>328587927</v>
      </c>
    </row>
    <row r="4905" spans="1:3" x14ac:dyDescent="0.3">
      <c r="A4905" s="3">
        <v>659874710</v>
      </c>
      <c r="C4905" s="3">
        <v>324365620</v>
      </c>
    </row>
    <row r="4906" spans="1:3" x14ac:dyDescent="0.3">
      <c r="A4906" s="3">
        <v>280197670</v>
      </c>
      <c r="C4906" s="3">
        <v>290902068</v>
      </c>
    </row>
    <row r="4907" spans="1:3" x14ac:dyDescent="0.3">
      <c r="A4907" s="3">
        <v>242427230</v>
      </c>
      <c r="C4907" s="3">
        <v>332265462</v>
      </c>
    </row>
    <row r="4908" spans="1:3" x14ac:dyDescent="0.3">
      <c r="A4908" s="3">
        <v>1066754828</v>
      </c>
      <c r="C4908" s="3">
        <v>986101001</v>
      </c>
    </row>
    <row r="4909" spans="1:3" x14ac:dyDescent="0.3">
      <c r="A4909" s="3">
        <v>275991166</v>
      </c>
      <c r="C4909" s="3">
        <v>295587383</v>
      </c>
    </row>
    <row r="4910" spans="1:3" x14ac:dyDescent="0.3">
      <c r="A4910" s="3">
        <v>238889736</v>
      </c>
      <c r="C4910" s="3">
        <v>386234284</v>
      </c>
    </row>
    <row r="4911" spans="1:3" x14ac:dyDescent="0.3">
      <c r="A4911" s="3">
        <v>274892532</v>
      </c>
      <c r="C4911" s="3">
        <v>691230880</v>
      </c>
    </row>
    <row r="4912" spans="1:3" x14ac:dyDescent="0.3">
      <c r="A4912" s="3">
        <v>288453917</v>
      </c>
      <c r="C4912" s="3">
        <v>296599351</v>
      </c>
    </row>
    <row r="4913" spans="1:3" x14ac:dyDescent="0.3">
      <c r="A4913" s="3">
        <v>246098064</v>
      </c>
      <c r="C4913" s="3">
        <v>333091586</v>
      </c>
    </row>
    <row r="4914" spans="1:3" x14ac:dyDescent="0.3">
      <c r="A4914" s="3">
        <v>1067466277</v>
      </c>
      <c r="C4914" s="3">
        <v>971780920</v>
      </c>
    </row>
    <row r="4915" spans="1:3" x14ac:dyDescent="0.3">
      <c r="A4915" s="3">
        <v>275529162</v>
      </c>
      <c r="C4915" s="3">
        <v>292048325</v>
      </c>
    </row>
    <row r="4916" spans="1:3" x14ac:dyDescent="0.3">
      <c r="A4916" s="3">
        <v>229799509</v>
      </c>
      <c r="C4916" s="3">
        <v>337720407</v>
      </c>
    </row>
    <row r="4917" spans="1:3" x14ac:dyDescent="0.3">
      <c r="A4917" s="3">
        <v>660103482</v>
      </c>
      <c r="C4917" s="3">
        <v>323175917</v>
      </c>
    </row>
    <row r="4918" spans="1:3" x14ac:dyDescent="0.3">
      <c r="A4918" s="3">
        <v>281955875</v>
      </c>
      <c r="C4918" s="3">
        <v>285530222</v>
      </c>
    </row>
    <row r="4919" spans="1:3" x14ac:dyDescent="0.3">
      <c r="A4919" s="3">
        <v>235638477</v>
      </c>
      <c r="C4919" s="3">
        <v>331751247</v>
      </c>
    </row>
    <row r="4920" spans="1:3" x14ac:dyDescent="0.3">
      <c r="A4920" s="3">
        <v>1053986613</v>
      </c>
      <c r="C4920" s="3">
        <v>966627814</v>
      </c>
    </row>
    <row r="4921" spans="1:3" x14ac:dyDescent="0.3">
      <c r="A4921" s="3">
        <v>272104645</v>
      </c>
      <c r="C4921" s="3">
        <v>294190939</v>
      </c>
    </row>
    <row r="4922" spans="1:3" x14ac:dyDescent="0.3">
      <c r="A4922" s="3">
        <v>394827234</v>
      </c>
      <c r="C4922" s="3">
        <v>345149938</v>
      </c>
    </row>
    <row r="4923" spans="1:3" x14ac:dyDescent="0.3">
      <c r="A4923" s="3">
        <v>268756025</v>
      </c>
      <c r="C4923" s="3">
        <v>684150080</v>
      </c>
    </row>
    <row r="4924" spans="1:3" x14ac:dyDescent="0.3">
      <c r="A4924" s="3">
        <v>281132917</v>
      </c>
      <c r="C4924" s="3">
        <v>286398324</v>
      </c>
    </row>
    <row r="4925" spans="1:3" x14ac:dyDescent="0.3">
      <c r="A4925" s="3">
        <v>238614702</v>
      </c>
      <c r="C4925" s="3">
        <v>336093138</v>
      </c>
    </row>
    <row r="4926" spans="1:3" x14ac:dyDescent="0.3">
      <c r="A4926" s="3">
        <v>1101293059</v>
      </c>
      <c r="C4926" s="3">
        <v>977825612</v>
      </c>
    </row>
    <row r="4927" spans="1:3" x14ac:dyDescent="0.3">
      <c r="A4927" s="3">
        <v>271572218</v>
      </c>
      <c r="C4927" s="3">
        <v>302733234</v>
      </c>
    </row>
    <row r="4928" spans="1:3" x14ac:dyDescent="0.3">
      <c r="A4928" s="3">
        <v>229103985</v>
      </c>
      <c r="C4928" s="3">
        <v>349004461</v>
      </c>
    </row>
    <row r="4929" spans="1:3" x14ac:dyDescent="0.3">
      <c r="A4929" s="3">
        <v>660510455</v>
      </c>
      <c r="C4929" s="3">
        <v>326051870</v>
      </c>
    </row>
    <row r="4930" spans="1:3" x14ac:dyDescent="0.3">
      <c r="A4930" s="3">
        <v>293043247</v>
      </c>
      <c r="C4930" s="3">
        <v>292306663</v>
      </c>
    </row>
    <row r="4931" spans="1:3" x14ac:dyDescent="0.3">
      <c r="A4931" s="3">
        <v>236187689</v>
      </c>
      <c r="C4931" s="3">
        <v>344080462</v>
      </c>
    </row>
    <row r="4932" spans="1:3" x14ac:dyDescent="0.3">
      <c r="A4932" s="3">
        <v>1067843584</v>
      </c>
      <c r="C4932" s="3">
        <v>1016116390</v>
      </c>
    </row>
    <row r="4933" spans="1:3" x14ac:dyDescent="0.3">
      <c r="A4933" s="3">
        <v>272055038</v>
      </c>
      <c r="C4933" s="3">
        <v>301834765</v>
      </c>
    </row>
    <row r="4934" spans="1:3" x14ac:dyDescent="0.3">
      <c r="A4934" s="3">
        <v>236000791</v>
      </c>
      <c r="C4934" s="3">
        <v>339290138</v>
      </c>
    </row>
    <row r="4935" spans="1:3" x14ac:dyDescent="0.3">
      <c r="A4935" s="3">
        <v>269210479</v>
      </c>
      <c r="C4935" s="3">
        <v>699100453</v>
      </c>
    </row>
    <row r="4936" spans="1:3" x14ac:dyDescent="0.3">
      <c r="A4936" s="3">
        <v>283884692</v>
      </c>
      <c r="C4936" s="3">
        <v>292611099</v>
      </c>
    </row>
    <row r="4937" spans="1:3" x14ac:dyDescent="0.3">
      <c r="A4937" s="3">
        <v>231103064</v>
      </c>
      <c r="C4937" s="3">
        <v>339659183</v>
      </c>
    </row>
    <row r="4938" spans="1:3" x14ac:dyDescent="0.3">
      <c r="A4938" s="3">
        <v>1039833016</v>
      </c>
      <c r="C4938" s="3">
        <v>971485517</v>
      </c>
    </row>
    <row r="4939" spans="1:3" x14ac:dyDescent="0.3">
      <c r="A4939" s="3">
        <v>265390145</v>
      </c>
      <c r="C4939" s="3">
        <v>303881461</v>
      </c>
    </row>
    <row r="4940" spans="1:3" x14ac:dyDescent="0.3">
      <c r="A4940" s="3">
        <v>233087370</v>
      </c>
      <c r="C4940" s="3">
        <v>341390469</v>
      </c>
    </row>
    <row r="4941" spans="1:3" x14ac:dyDescent="0.3">
      <c r="A4941" s="3">
        <v>661782139</v>
      </c>
      <c r="C4941" s="3">
        <v>340051767</v>
      </c>
    </row>
    <row r="4942" spans="1:3" x14ac:dyDescent="0.3">
      <c r="A4942" s="3">
        <v>279638123</v>
      </c>
      <c r="C4942" s="3">
        <v>293179727</v>
      </c>
    </row>
    <row r="4943" spans="1:3" x14ac:dyDescent="0.3">
      <c r="A4943" s="3">
        <v>240107509</v>
      </c>
      <c r="C4943" s="3">
        <v>341644717</v>
      </c>
    </row>
    <row r="4944" spans="1:3" x14ac:dyDescent="0.3">
      <c r="A4944" s="3">
        <v>1075503989</v>
      </c>
      <c r="C4944" s="3">
        <v>977762047</v>
      </c>
    </row>
    <row r="4945" spans="1:3" x14ac:dyDescent="0.3">
      <c r="A4945" s="3">
        <v>277346125</v>
      </c>
      <c r="C4945" s="3">
        <v>302837810</v>
      </c>
    </row>
    <row r="4946" spans="1:3" x14ac:dyDescent="0.3">
      <c r="A4946" s="3">
        <v>232323297</v>
      </c>
      <c r="C4946" s="3">
        <v>340153551</v>
      </c>
    </row>
    <row r="4947" spans="1:3" x14ac:dyDescent="0.3">
      <c r="A4947" s="3">
        <v>264993428</v>
      </c>
      <c r="C4947" s="3">
        <v>703780167</v>
      </c>
    </row>
    <row r="4948" spans="1:3" x14ac:dyDescent="0.3">
      <c r="A4948" s="3">
        <v>440822196</v>
      </c>
      <c r="C4948" s="3">
        <v>292904521</v>
      </c>
    </row>
    <row r="4949" spans="1:3" x14ac:dyDescent="0.3">
      <c r="A4949" s="3">
        <v>240133350</v>
      </c>
      <c r="C4949" s="3">
        <v>338995205</v>
      </c>
    </row>
    <row r="4950" spans="1:3" x14ac:dyDescent="0.3">
      <c r="A4950" s="3">
        <v>1078250026</v>
      </c>
      <c r="C4950" s="3">
        <v>961991702</v>
      </c>
    </row>
    <row r="4951" spans="1:3" x14ac:dyDescent="0.3">
      <c r="A4951" s="3">
        <v>272350442</v>
      </c>
      <c r="C4951" s="3">
        <v>297298509</v>
      </c>
    </row>
    <row r="4952" spans="1:3" x14ac:dyDescent="0.3">
      <c r="A4952" s="3">
        <v>242521492</v>
      </c>
      <c r="C4952" s="3">
        <v>334427356</v>
      </c>
    </row>
    <row r="4953" spans="1:3" x14ac:dyDescent="0.3">
      <c r="A4953" s="3">
        <v>665551454</v>
      </c>
      <c r="C4953" s="3">
        <v>332864171</v>
      </c>
    </row>
    <row r="4954" spans="1:3" x14ac:dyDescent="0.3">
      <c r="A4954" s="3">
        <v>285126507</v>
      </c>
      <c r="C4954" s="3">
        <v>286144136</v>
      </c>
    </row>
    <row r="4955" spans="1:3" x14ac:dyDescent="0.3">
      <c r="A4955" s="3">
        <v>237973894</v>
      </c>
      <c r="C4955" s="3">
        <v>335667739</v>
      </c>
    </row>
    <row r="4956" spans="1:3" x14ac:dyDescent="0.3">
      <c r="A4956" s="3">
        <v>1054073785</v>
      </c>
      <c r="C4956" s="3">
        <v>971454755</v>
      </c>
    </row>
    <row r="4957" spans="1:3" x14ac:dyDescent="0.3">
      <c r="A4957" s="3">
        <v>275899837</v>
      </c>
      <c r="C4957" s="3">
        <v>294794055</v>
      </c>
    </row>
    <row r="4958" spans="1:3" x14ac:dyDescent="0.3">
      <c r="A4958" s="3">
        <v>236447809</v>
      </c>
      <c r="C4958" s="3">
        <v>337028363</v>
      </c>
    </row>
    <row r="4959" spans="1:3" x14ac:dyDescent="0.3">
      <c r="A4959" s="3">
        <v>272111631</v>
      </c>
      <c r="C4959" s="3">
        <v>700154697</v>
      </c>
    </row>
    <row r="4960" spans="1:3" x14ac:dyDescent="0.3">
      <c r="A4960" s="3">
        <v>275849914</v>
      </c>
      <c r="C4960" s="3">
        <v>289769232</v>
      </c>
    </row>
    <row r="4961" spans="1:3" x14ac:dyDescent="0.3">
      <c r="A4961" s="3">
        <v>254632618</v>
      </c>
      <c r="C4961" s="3">
        <v>340410496</v>
      </c>
    </row>
    <row r="4962" spans="1:3" x14ac:dyDescent="0.3">
      <c r="A4962" s="3">
        <v>1107229590</v>
      </c>
      <c r="C4962" s="3">
        <v>971816756</v>
      </c>
    </row>
    <row r="4963" spans="1:3" x14ac:dyDescent="0.3">
      <c r="A4963" s="3">
        <v>277008093</v>
      </c>
      <c r="C4963" s="3">
        <v>294319099</v>
      </c>
    </row>
    <row r="4964" spans="1:3" x14ac:dyDescent="0.3">
      <c r="A4964" s="3">
        <v>233220883</v>
      </c>
      <c r="C4964" s="3">
        <v>342445438</v>
      </c>
    </row>
    <row r="4965" spans="1:3" x14ac:dyDescent="0.3">
      <c r="A4965" s="3">
        <v>663874126</v>
      </c>
      <c r="C4965" s="3">
        <v>337507426</v>
      </c>
    </row>
    <row r="4966" spans="1:3" x14ac:dyDescent="0.3">
      <c r="A4966" s="3">
        <v>274918498</v>
      </c>
      <c r="C4966" s="3">
        <v>292349823</v>
      </c>
    </row>
    <row r="4967" spans="1:3" x14ac:dyDescent="0.3">
      <c r="A4967" s="3">
        <v>254850553</v>
      </c>
      <c r="C4967" s="3">
        <v>341901301</v>
      </c>
    </row>
    <row r="4968" spans="1:3" x14ac:dyDescent="0.3">
      <c r="A4968" s="3">
        <v>1059363328</v>
      </c>
      <c r="C4968" s="3">
        <v>1020537557</v>
      </c>
    </row>
    <row r="4969" spans="1:3" x14ac:dyDescent="0.3">
      <c r="A4969" s="3">
        <v>267040152</v>
      </c>
      <c r="C4969" s="3">
        <v>292852803</v>
      </c>
    </row>
    <row r="4970" spans="1:3" x14ac:dyDescent="0.3">
      <c r="A4970" s="3">
        <v>230014931</v>
      </c>
      <c r="C4970" s="3">
        <v>383813340</v>
      </c>
    </row>
    <row r="4971" spans="1:3" x14ac:dyDescent="0.3">
      <c r="A4971" s="3">
        <v>265234030</v>
      </c>
      <c r="C4971" s="3">
        <v>697820596</v>
      </c>
    </row>
    <row r="4972" spans="1:3" x14ac:dyDescent="0.3">
      <c r="A4972" s="3">
        <v>265110807</v>
      </c>
      <c r="C4972" s="3">
        <v>292355761</v>
      </c>
    </row>
    <row r="4973" spans="1:3" x14ac:dyDescent="0.3">
      <c r="A4973" s="3">
        <v>247372322</v>
      </c>
      <c r="C4973" s="3">
        <v>341397995</v>
      </c>
    </row>
    <row r="4974" spans="1:3" x14ac:dyDescent="0.3">
      <c r="A4974" s="3">
        <v>1043685419</v>
      </c>
      <c r="C4974" s="3">
        <v>974594609</v>
      </c>
    </row>
    <row r="4975" spans="1:3" x14ac:dyDescent="0.3">
      <c r="A4975" s="3">
        <v>270602610</v>
      </c>
      <c r="C4975" s="3">
        <v>293911204</v>
      </c>
    </row>
    <row r="4976" spans="1:3" x14ac:dyDescent="0.3">
      <c r="A4976" s="3">
        <v>228015956</v>
      </c>
      <c r="C4976" s="3">
        <v>348402635</v>
      </c>
    </row>
    <row r="4977" spans="1:3" x14ac:dyDescent="0.3">
      <c r="A4977" s="3">
        <v>664714442</v>
      </c>
      <c r="C4977" s="3">
        <v>328358368</v>
      </c>
    </row>
    <row r="4978" spans="1:3" x14ac:dyDescent="0.3">
      <c r="A4978" s="3">
        <v>268645733</v>
      </c>
      <c r="C4978" s="3">
        <v>286616532</v>
      </c>
    </row>
    <row r="4979" spans="1:3" x14ac:dyDescent="0.3">
      <c r="A4979" s="3">
        <v>254407049</v>
      </c>
      <c r="C4979" s="3">
        <v>334478217</v>
      </c>
    </row>
    <row r="4980" spans="1:3" x14ac:dyDescent="0.3">
      <c r="A4980" s="3">
        <v>1057564996</v>
      </c>
      <c r="C4980" s="3">
        <v>962650679</v>
      </c>
    </row>
    <row r="4981" spans="1:3" x14ac:dyDescent="0.3">
      <c r="A4981" s="3">
        <v>270460135</v>
      </c>
      <c r="C4981" s="3">
        <v>296180362</v>
      </c>
    </row>
    <row r="4982" spans="1:3" x14ac:dyDescent="0.3">
      <c r="A4982" s="3">
        <v>393901894</v>
      </c>
      <c r="C4982" s="3">
        <v>335134749</v>
      </c>
    </row>
    <row r="4983" spans="1:3" x14ac:dyDescent="0.3">
      <c r="A4983" s="3">
        <v>269320175</v>
      </c>
      <c r="C4983" s="3">
        <v>701266449</v>
      </c>
    </row>
    <row r="4984" spans="1:3" x14ac:dyDescent="0.3">
      <c r="A4984" s="3">
        <v>264709670</v>
      </c>
      <c r="C4984" s="3">
        <v>291554294</v>
      </c>
    </row>
    <row r="4985" spans="1:3" x14ac:dyDescent="0.3">
      <c r="A4985" s="3">
        <v>246516670</v>
      </c>
      <c r="C4985" s="3">
        <v>341164423</v>
      </c>
    </row>
    <row r="4986" spans="1:3" x14ac:dyDescent="0.3">
      <c r="A4986" s="3">
        <v>1051573309</v>
      </c>
      <c r="C4986" s="3">
        <v>974236812</v>
      </c>
    </row>
    <row r="4987" spans="1:3" x14ac:dyDescent="0.3">
      <c r="A4987" s="3">
        <v>260548958</v>
      </c>
      <c r="C4987" s="3">
        <v>302458529</v>
      </c>
    </row>
    <row r="4988" spans="1:3" x14ac:dyDescent="0.3">
      <c r="A4988" s="3">
        <v>227911933</v>
      </c>
      <c r="C4988" s="3">
        <v>341421695</v>
      </c>
    </row>
    <row r="4989" spans="1:3" x14ac:dyDescent="0.3">
      <c r="A4989" s="3">
        <v>668313367</v>
      </c>
      <c r="C4989" s="3">
        <v>333784034</v>
      </c>
    </row>
    <row r="4990" spans="1:3" x14ac:dyDescent="0.3">
      <c r="A4990" s="3">
        <v>274972562</v>
      </c>
      <c r="C4990" s="3">
        <v>290449193</v>
      </c>
    </row>
    <row r="4991" spans="1:3" x14ac:dyDescent="0.3">
      <c r="A4991" s="3">
        <v>246834436</v>
      </c>
      <c r="C4991" s="3">
        <v>340928319</v>
      </c>
    </row>
    <row r="4992" spans="1:3" x14ac:dyDescent="0.3">
      <c r="A4992" s="3">
        <v>1055175153</v>
      </c>
      <c r="C4992" s="3">
        <v>966316300</v>
      </c>
    </row>
    <row r="4993" spans="1:3" x14ac:dyDescent="0.3">
      <c r="A4993" s="3">
        <v>271688249</v>
      </c>
      <c r="C4993" s="3">
        <v>294954453</v>
      </c>
    </row>
    <row r="4994" spans="1:3" x14ac:dyDescent="0.3">
      <c r="A4994" s="3">
        <v>236245945</v>
      </c>
      <c r="C4994" s="3">
        <v>334750236</v>
      </c>
    </row>
    <row r="4995" spans="1:3" x14ac:dyDescent="0.3">
      <c r="A4995" s="3">
        <v>269448603</v>
      </c>
      <c r="C4995" s="3">
        <v>691499216</v>
      </c>
    </row>
    <row r="4996" spans="1:3" x14ac:dyDescent="0.3">
      <c r="A4996" s="3">
        <v>273733298</v>
      </c>
      <c r="C4996" s="3">
        <v>285927899</v>
      </c>
    </row>
    <row r="4997" spans="1:3" x14ac:dyDescent="0.3">
      <c r="A4997" s="3">
        <v>246276401</v>
      </c>
      <c r="C4997" s="3">
        <v>335895367</v>
      </c>
    </row>
    <row r="4998" spans="1:3" x14ac:dyDescent="0.3">
      <c r="A4998" s="3">
        <v>1105571829</v>
      </c>
      <c r="C4998" s="3">
        <v>1009131000</v>
      </c>
    </row>
    <row r="4999" spans="1:3" x14ac:dyDescent="0.3">
      <c r="A4999" s="3">
        <v>270146324</v>
      </c>
      <c r="C4999" s="3">
        <v>297087362</v>
      </c>
    </row>
    <row r="5000" spans="1:3" x14ac:dyDescent="0.3">
      <c r="A5000" s="3">
        <v>227544566</v>
      </c>
      <c r="C5000" s="3">
        <v>338321265</v>
      </c>
    </row>
    <row r="5001" spans="1:3" x14ac:dyDescent="0.3">
      <c r="A5001" s="3">
        <v>664665815</v>
      </c>
      <c r="C5001" s="3">
        <v>330413402</v>
      </c>
    </row>
    <row r="5002" spans="1:3" x14ac:dyDescent="0.3">
      <c r="A5002" s="3">
        <v>269492469</v>
      </c>
      <c r="C5002" s="3">
        <v>285826706</v>
      </c>
    </row>
    <row r="5003" spans="1:3" x14ac:dyDescent="0.3">
      <c r="A5003" s="3">
        <v>246514032</v>
      </c>
      <c r="C5003" s="3">
        <v>336970630</v>
      </c>
    </row>
    <row r="5004" spans="1:3" x14ac:dyDescent="0.3">
      <c r="A5004" s="3">
        <v>1072988706</v>
      </c>
      <c r="C5004" s="3">
        <v>971353427</v>
      </c>
    </row>
    <row r="5005" spans="1:3" x14ac:dyDescent="0.3">
      <c r="A5005" s="3">
        <v>269849551</v>
      </c>
      <c r="C5005" s="3">
        <v>289696148</v>
      </c>
    </row>
    <row r="5006" spans="1:3" x14ac:dyDescent="0.3">
      <c r="A5006" s="3">
        <v>233982794</v>
      </c>
      <c r="C5006" s="3">
        <v>351214474</v>
      </c>
    </row>
    <row r="5007" spans="1:3" x14ac:dyDescent="0.3">
      <c r="A5007" s="3">
        <v>275296675</v>
      </c>
      <c r="C5007" s="3">
        <v>701414142</v>
      </c>
    </row>
    <row r="5008" spans="1:3" x14ac:dyDescent="0.3">
      <c r="A5008" s="3">
        <v>271140644</v>
      </c>
      <c r="C5008" s="3">
        <v>290900984</v>
      </c>
    </row>
    <row r="5009" spans="1:3" x14ac:dyDescent="0.3">
      <c r="A5009" s="3">
        <v>244508713</v>
      </c>
      <c r="C5009" s="3">
        <v>340139223</v>
      </c>
    </row>
    <row r="5010" spans="1:3" x14ac:dyDescent="0.3">
      <c r="A5010" s="3">
        <v>1073099251</v>
      </c>
      <c r="C5010" s="3">
        <v>970133037</v>
      </c>
    </row>
    <row r="5011" spans="1:3" x14ac:dyDescent="0.3">
      <c r="A5011" s="3">
        <v>270919598</v>
      </c>
      <c r="C5011" s="3">
        <v>292912697</v>
      </c>
    </row>
    <row r="5012" spans="1:3" x14ac:dyDescent="0.3">
      <c r="A5012" s="3">
        <v>234271454</v>
      </c>
      <c r="C5012" s="3">
        <v>350199475</v>
      </c>
    </row>
    <row r="5013" spans="1:3" x14ac:dyDescent="0.3">
      <c r="A5013" s="3">
        <v>671163350</v>
      </c>
      <c r="C5013" s="3">
        <v>329051890</v>
      </c>
    </row>
    <row r="5014" spans="1:3" x14ac:dyDescent="0.3">
      <c r="A5014" s="3">
        <v>273509080</v>
      </c>
      <c r="C5014" s="3">
        <v>285462231</v>
      </c>
    </row>
    <row r="5015" spans="1:3" x14ac:dyDescent="0.3">
      <c r="A5015" s="3">
        <v>238383163</v>
      </c>
      <c r="C5015" s="3">
        <v>333572268</v>
      </c>
    </row>
    <row r="5016" spans="1:3" x14ac:dyDescent="0.3">
      <c r="A5016" s="3">
        <v>1083590888</v>
      </c>
      <c r="C5016" s="3">
        <v>962956708</v>
      </c>
    </row>
    <row r="5017" spans="1:3" x14ac:dyDescent="0.3">
      <c r="A5017" s="3">
        <v>270669831</v>
      </c>
      <c r="C5017" s="3">
        <v>284122216</v>
      </c>
    </row>
    <row r="5018" spans="1:3" x14ac:dyDescent="0.3">
      <c r="A5018" s="3">
        <v>235318725</v>
      </c>
      <c r="C5018" s="3">
        <v>344032475</v>
      </c>
    </row>
    <row r="5019" spans="1:3" x14ac:dyDescent="0.3">
      <c r="A5019" s="3">
        <v>274141530</v>
      </c>
      <c r="C5019" s="3">
        <v>690882921</v>
      </c>
    </row>
    <row r="5020" spans="1:3" x14ac:dyDescent="0.3">
      <c r="A5020" s="3">
        <v>271131670</v>
      </c>
      <c r="C5020" s="3">
        <v>284825381</v>
      </c>
    </row>
    <row r="5021" spans="1:3" x14ac:dyDescent="0.3">
      <c r="A5021" s="3">
        <v>232187318</v>
      </c>
      <c r="C5021" s="3">
        <v>333257014</v>
      </c>
    </row>
    <row r="5022" spans="1:3" x14ac:dyDescent="0.3">
      <c r="A5022" s="3">
        <v>1088520044</v>
      </c>
      <c r="C5022" s="3">
        <v>977298448</v>
      </c>
    </row>
    <row r="5023" spans="1:3" x14ac:dyDescent="0.3">
      <c r="A5023" s="3">
        <v>273373888</v>
      </c>
      <c r="C5023" s="3">
        <v>291652847</v>
      </c>
    </row>
    <row r="5024" spans="1:3" x14ac:dyDescent="0.3">
      <c r="A5024" s="3">
        <v>235888637</v>
      </c>
      <c r="C5024" s="3">
        <v>348855269</v>
      </c>
    </row>
    <row r="5025" spans="1:3" x14ac:dyDescent="0.3">
      <c r="A5025" s="3">
        <v>666089269</v>
      </c>
      <c r="C5025" s="3">
        <v>330475447</v>
      </c>
    </row>
    <row r="5026" spans="1:3" x14ac:dyDescent="0.3">
      <c r="A5026" s="3">
        <v>273139401</v>
      </c>
      <c r="C5026" s="3">
        <v>286370416</v>
      </c>
    </row>
    <row r="5027" spans="1:3" x14ac:dyDescent="0.3">
      <c r="A5027" s="3">
        <v>238160851</v>
      </c>
      <c r="C5027" s="3">
        <v>340272925</v>
      </c>
    </row>
    <row r="5028" spans="1:3" x14ac:dyDescent="0.3">
      <c r="A5028" s="3">
        <v>1088349795</v>
      </c>
      <c r="C5028" s="3">
        <v>956969433</v>
      </c>
    </row>
    <row r="5029" spans="1:3" x14ac:dyDescent="0.3">
      <c r="A5029" s="3">
        <v>270773194</v>
      </c>
      <c r="C5029" s="3">
        <v>284088798</v>
      </c>
    </row>
    <row r="5030" spans="1:3" x14ac:dyDescent="0.3">
      <c r="A5030" s="3">
        <v>234793972</v>
      </c>
      <c r="C5030" s="3">
        <v>393283004</v>
      </c>
    </row>
    <row r="5031" spans="1:3" x14ac:dyDescent="0.3">
      <c r="A5031" s="3">
        <v>270111015</v>
      </c>
      <c r="C5031" s="3">
        <v>694878912</v>
      </c>
    </row>
    <row r="5032" spans="1:3" x14ac:dyDescent="0.3">
      <c r="A5032" s="3">
        <v>274712538</v>
      </c>
      <c r="C5032" s="3">
        <v>291062054</v>
      </c>
    </row>
    <row r="5033" spans="1:3" x14ac:dyDescent="0.3">
      <c r="A5033" s="3">
        <v>237745603</v>
      </c>
      <c r="C5033" s="3">
        <v>337578489</v>
      </c>
    </row>
    <row r="5034" spans="1:3" x14ac:dyDescent="0.3">
      <c r="A5034" s="3">
        <v>1118712650</v>
      </c>
      <c r="C5034" s="3">
        <v>1094713085</v>
      </c>
    </row>
    <row r="5035" spans="1:3" x14ac:dyDescent="0.3">
      <c r="A5035" s="3">
        <v>271592929</v>
      </c>
      <c r="C5035" s="3">
        <v>285959962</v>
      </c>
    </row>
    <row r="5036" spans="1:3" x14ac:dyDescent="0.3">
      <c r="A5036" s="3">
        <v>236000910</v>
      </c>
      <c r="C5036" s="3">
        <v>343364721</v>
      </c>
    </row>
    <row r="5037" spans="1:3" x14ac:dyDescent="0.3">
      <c r="A5037" s="3">
        <v>665911648</v>
      </c>
      <c r="C5037" s="3">
        <v>328392865</v>
      </c>
    </row>
    <row r="5038" spans="1:3" x14ac:dyDescent="0.3">
      <c r="A5038" s="3">
        <v>274466295</v>
      </c>
      <c r="C5038" s="3">
        <v>285356680</v>
      </c>
    </row>
    <row r="5039" spans="1:3" x14ac:dyDescent="0.3">
      <c r="A5039" s="3">
        <v>234501334</v>
      </c>
      <c r="C5039" s="3">
        <v>340119669</v>
      </c>
    </row>
    <row r="5040" spans="1:3" x14ac:dyDescent="0.3">
      <c r="A5040" s="3">
        <v>1080647661</v>
      </c>
      <c r="C5040" s="3">
        <v>978703896</v>
      </c>
    </row>
    <row r="5041" spans="1:3" x14ac:dyDescent="0.3">
      <c r="A5041" s="3">
        <v>303814227</v>
      </c>
      <c r="C5041" s="3">
        <v>289272348</v>
      </c>
    </row>
    <row r="5042" spans="1:3" x14ac:dyDescent="0.3">
      <c r="A5042" s="3">
        <v>395978093</v>
      </c>
      <c r="C5042" s="3">
        <v>348477122</v>
      </c>
    </row>
    <row r="5043" spans="1:3" x14ac:dyDescent="0.3">
      <c r="A5043" s="3">
        <v>273558212</v>
      </c>
      <c r="C5043" s="3">
        <v>696503538</v>
      </c>
    </row>
    <row r="5044" spans="1:3" x14ac:dyDescent="0.3">
      <c r="A5044" s="3">
        <v>269721625</v>
      </c>
      <c r="C5044" s="3">
        <v>291127191</v>
      </c>
    </row>
    <row r="5045" spans="1:3" x14ac:dyDescent="0.3">
      <c r="A5045" s="3">
        <v>237030757</v>
      </c>
      <c r="C5045" s="3">
        <v>339718591</v>
      </c>
    </row>
    <row r="5046" spans="1:3" x14ac:dyDescent="0.3">
      <c r="A5046" s="3">
        <v>1066299414</v>
      </c>
      <c r="C5046" s="3">
        <v>971882755</v>
      </c>
    </row>
    <row r="5047" spans="1:3" x14ac:dyDescent="0.3">
      <c r="A5047" s="3">
        <v>278656578</v>
      </c>
      <c r="C5047" s="3">
        <v>292742071</v>
      </c>
    </row>
    <row r="5048" spans="1:3" x14ac:dyDescent="0.3">
      <c r="A5048" s="3">
        <v>247646997</v>
      </c>
      <c r="C5048" s="3">
        <v>348923344</v>
      </c>
    </row>
    <row r="5049" spans="1:3" x14ac:dyDescent="0.3">
      <c r="A5049" s="3">
        <v>627557984</v>
      </c>
      <c r="C5049" s="3">
        <v>335446930</v>
      </c>
    </row>
    <row r="5050" spans="1:3" x14ac:dyDescent="0.3">
      <c r="A5050" s="3">
        <v>279748140</v>
      </c>
      <c r="C5050" s="3">
        <v>290752781</v>
      </c>
    </row>
    <row r="5051" spans="1:3" x14ac:dyDescent="0.3">
      <c r="A5051" s="3">
        <v>268108371</v>
      </c>
      <c r="C5051" s="3">
        <v>345422994</v>
      </c>
    </row>
    <row r="5052" spans="1:3" x14ac:dyDescent="0.3">
      <c r="A5052" s="3">
        <v>1027038243</v>
      </c>
      <c r="C5052" s="3">
        <v>961910773</v>
      </c>
    </row>
    <row r="5053" spans="1:3" x14ac:dyDescent="0.3">
      <c r="A5053" s="3">
        <v>288430573</v>
      </c>
      <c r="C5053" s="3">
        <v>291385153</v>
      </c>
    </row>
    <row r="5054" spans="1:3" x14ac:dyDescent="0.3">
      <c r="A5054" s="3">
        <v>272348809</v>
      </c>
      <c r="C5054" s="3">
        <v>349744323</v>
      </c>
    </row>
    <row r="5055" spans="1:3" x14ac:dyDescent="0.3">
      <c r="A5055" s="3">
        <v>232562238</v>
      </c>
      <c r="C5055" s="3">
        <v>696913335</v>
      </c>
    </row>
    <row r="5056" spans="1:3" x14ac:dyDescent="0.3">
      <c r="A5056" s="3">
        <v>275323760</v>
      </c>
      <c r="C5056" s="3">
        <v>289400795</v>
      </c>
    </row>
    <row r="5057" spans="1:3" x14ac:dyDescent="0.3">
      <c r="A5057" s="3">
        <v>272971076</v>
      </c>
      <c r="C5057" s="3">
        <v>338796928</v>
      </c>
    </row>
    <row r="5058" spans="1:3" x14ac:dyDescent="0.3">
      <c r="A5058" s="3">
        <v>1019009247</v>
      </c>
      <c r="C5058" s="3">
        <v>968004774</v>
      </c>
    </row>
    <row r="5059" spans="1:3" x14ac:dyDescent="0.3">
      <c r="A5059" s="3">
        <v>289144252</v>
      </c>
      <c r="C5059" s="3">
        <v>286132615</v>
      </c>
    </row>
    <row r="5060" spans="1:3" x14ac:dyDescent="0.3">
      <c r="A5060" s="3">
        <v>554248032</v>
      </c>
      <c r="C5060" s="3">
        <v>342720292</v>
      </c>
    </row>
    <row r="5061" spans="1:3" x14ac:dyDescent="0.3">
      <c r="A5061" s="3">
        <v>310911571</v>
      </c>
      <c r="C5061" s="3">
        <v>329417387</v>
      </c>
    </row>
    <row r="5062" spans="1:3" x14ac:dyDescent="0.3">
      <c r="A5062" s="3">
        <v>263728964</v>
      </c>
      <c r="C5062" s="3">
        <v>285340972</v>
      </c>
    </row>
    <row r="5063" spans="1:3" x14ac:dyDescent="0.3">
      <c r="A5063" s="3">
        <v>267569333</v>
      </c>
      <c r="C5063" s="3">
        <v>340591190</v>
      </c>
    </row>
    <row r="5064" spans="1:3" x14ac:dyDescent="0.3">
      <c r="A5064" s="3">
        <v>1016787275</v>
      </c>
      <c r="C5064" s="3">
        <v>959568679</v>
      </c>
    </row>
    <row r="5065" spans="1:3" x14ac:dyDescent="0.3">
      <c r="A5065" s="3">
        <v>286024448</v>
      </c>
      <c r="C5065" s="3">
        <v>286094372</v>
      </c>
    </row>
    <row r="5066" spans="1:3" x14ac:dyDescent="0.3">
      <c r="A5066" s="3">
        <v>277329929</v>
      </c>
      <c r="C5066" s="3">
        <v>345242429</v>
      </c>
    </row>
    <row r="5067" spans="1:3" x14ac:dyDescent="0.3">
      <c r="A5067" s="3">
        <v>231292849</v>
      </c>
      <c r="C5067" s="3">
        <v>706571831</v>
      </c>
    </row>
    <row r="5068" spans="1:3" x14ac:dyDescent="0.3">
      <c r="A5068" s="3">
        <v>270396827</v>
      </c>
      <c r="C5068" s="3">
        <v>292578918</v>
      </c>
    </row>
    <row r="5069" spans="1:3" x14ac:dyDescent="0.3">
      <c r="A5069" s="3">
        <v>274170362</v>
      </c>
      <c r="C5069" s="3">
        <v>338909041</v>
      </c>
    </row>
    <row r="5070" spans="1:3" x14ac:dyDescent="0.3">
      <c r="A5070" s="3">
        <v>1083478362</v>
      </c>
      <c r="C5070" s="3">
        <v>1008313528</v>
      </c>
    </row>
    <row r="5071" spans="1:3" x14ac:dyDescent="0.3">
      <c r="A5071" s="3">
        <v>274307606</v>
      </c>
      <c r="C5071" s="3">
        <v>286401614</v>
      </c>
    </row>
    <row r="5072" spans="1:3" x14ac:dyDescent="0.3">
      <c r="A5072" s="3">
        <v>686982218</v>
      </c>
      <c r="C5072" s="3">
        <v>334416507</v>
      </c>
    </row>
    <row r="5073" spans="1:3" x14ac:dyDescent="0.3">
      <c r="A5073" s="3">
        <v>238221203</v>
      </c>
      <c r="C5073" s="3">
        <v>328970887</v>
      </c>
    </row>
    <row r="5074" spans="1:3" x14ac:dyDescent="0.3">
      <c r="A5074" s="3">
        <v>269526519</v>
      </c>
      <c r="C5074" s="3">
        <v>296041821</v>
      </c>
    </row>
    <row r="5075" spans="1:3" x14ac:dyDescent="0.3">
      <c r="A5075" s="3">
        <v>277288195</v>
      </c>
      <c r="C5075" s="3">
        <v>373932685</v>
      </c>
    </row>
    <row r="5076" spans="1:3" x14ac:dyDescent="0.3">
      <c r="A5076" s="3">
        <v>1017301058</v>
      </c>
      <c r="C5076" s="3">
        <v>893841586</v>
      </c>
    </row>
    <row r="5077" spans="1:3" x14ac:dyDescent="0.3">
      <c r="A5077" s="3">
        <v>275035895</v>
      </c>
      <c r="C5077" s="3">
        <v>290935810</v>
      </c>
    </row>
    <row r="5078" spans="1:3" x14ac:dyDescent="0.3">
      <c r="A5078" s="3">
        <v>316874686</v>
      </c>
      <c r="C5078" s="3">
        <v>339754389</v>
      </c>
    </row>
    <row r="5079" spans="1:3" x14ac:dyDescent="0.3">
      <c r="A5079" s="3">
        <v>233480249</v>
      </c>
      <c r="C5079" s="3">
        <v>691546098</v>
      </c>
    </row>
    <row r="5080" spans="1:3" x14ac:dyDescent="0.3">
      <c r="A5080" s="3">
        <v>270588165</v>
      </c>
      <c r="C5080" s="3">
        <v>294142743</v>
      </c>
    </row>
    <row r="5081" spans="1:3" x14ac:dyDescent="0.3">
      <c r="A5081" s="3">
        <v>537320237</v>
      </c>
      <c r="C5081" s="3">
        <v>588298658</v>
      </c>
    </row>
    <row r="5082" spans="1:3" x14ac:dyDescent="0.3">
      <c r="A5082" s="3">
        <v>735072983</v>
      </c>
      <c r="C5082" s="3">
        <v>688539461</v>
      </c>
    </row>
    <row r="5083" spans="1:3" x14ac:dyDescent="0.3">
      <c r="A5083" s="3">
        <v>275819861</v>
      </c>
      <c r="C5083" s="3">
        <v>290032659</v>
      </c>
    </row>
    <row r="5084" spans="1:3" x14ac:dyDescent="0.3">
      <c r="A5084" s="3">
        <v>674791578</v>
      </c>
      <c r="C5084" s="3">
        <v>337520937</v>
      </c>
    </row>
    <row r="5085" spans="1:3" x14ac:dyDescent="0.3">
      <c r="A5085" s="3">
        <v>240957879</v>
      </c>
      <c r="C5085" s="3">
        <v>328522801</v>
      </c>
    </row>
    <row r="5086" spans="1:3" x14ac:dyDescent="0.3">
      <c r="A5086" s="3">
        <v>270449081</v>
      </c>
      <c r="C5086" s="3">
        <v>295380955</v>
      </c>
    </row>
    <row r="5087" spans="1:3" x14ac:dyDescent="0.3">
      <c r="A5087" s="3">
        <v>607556071</v>
      </c>
      <c r="C5087" s="3">
        <v>620605157</v>
      </c>
    </row>
    <row r="5088" spans="1:3" x14ac:dyDescent="0.3">
      <c r="A5088" s="3">
        <v>615529764</v>
      </c>
      <c r="C5088" s="3">
        <v>695439934</v>
      </c>
    </row>
    <row r="5089" spans="1:3" x14ac:dyDescent="0.3">
      <c r="A5089" s="3">
        <v>275681465</v>
      </c>
      <c r="C5089" s="3">
        <v>290796078</v>
      </c>
    </row>
    <row r="5090" spans="1:3" x14ac:dyDescent="0.3">
      <c r="A5090" s="3">
        <v>271628987</v>
      </c>
      <c r="C5090" s="3">
        <v>382958638</v>
      </c>
    </row>
    <row r="5091" spans="1:3" x14ac:dyDescent="0.3">
      <c r="A5091" s="3">
        <v>249566768</v>
      </c>
      <c r="C5091" s="3">
        <v>698386209</v>
      </c>
    </row>
    <row r="5092" spans="1:3" x14ac:dyDescent="0.3">
      <c r="A5092" s="3">
        <v>269632262</v>
      </c>
      <c r="C5092" s="3">
        <v>299245547</v>
      </c>
    </row>
    <row r="5093" spans="1:3" x14ac:dyDescent="0.3">
      <c r="A5093" s="3">
        <v>1060145731</v>
      </c>
      <c r="C5093" s="3">
        <v>934977549</v>
      </c>
    </row>
    <row r="5094" spans="1:3" x14ac:dyDescent="0.3">
      <c r="A5094" s="3">
        <v>228799280</v>
      </c>
      <c r="C5094" s="3">
        <v>333194920</v>
      </c>
    </row>
    <row r="5095" spans="1:3" x14ac:dyDescent="0.3">
      <c r="A5095" s="3">
        <v>276364879</v>
      </c>
      <c r="C5095" s="3">
        <v>292818497</v>
      </c>
    </row>
    <row r="5096" spans="1:3" x14ac:dyDescent="0.3">
      <c r="A5096" s="3">
        <v>662820330</v>
      </c>
      <c r="C5096" s="3">
        <v>361587159</v>
      </c>
    </row>
    <row r="5097" spans="1:3" x14ac:dyDescent="0.3">
      <c r="A5097" s="3">
        <v>251320220</v>
      </c>
      <c r="C5097" s="3">
        <v>338465125</v>
      </c>
    </row>
    <row r="5098" spans="1:3" x14ac:dyDescent="0.3">
      <c r="A5098" s="3">
        <v>269054882</v>
      </c>
      <c r="C5098" s="3">
        <v>299869272</v>
      </c>
    </row>
    <row r="5099" spans="1:3" x14ac:dyDescent="0.3">
      <c r="A5099" s="3">
        <v>1051495490</v>
      </c>
      <c r="C5099" s="3">
        <v>1022065805</v>
      </c>
    </row>
    <row r="5100" spans="1:3" x14ac:dyDescent="0.3">
      <c r="A5100" s="3">
        <v>236057042</v>
      </c>
      <c r="C5100" s="3">
        <v>329848470</v>
      </c>
    </row>
    <row r="5101" spans="1:3" x14ac:dyDescent="0.3">
      <c r="A5101" s="3">
        <v>275123813</v>
      </c>
      <c r="C5101" s="3">
        <v>289229151</v>
      </c>
    </row>
    <row r="5102" spans="1:3" x14ac:dyDescent="0.3">
      <c r="A5102" s="3">
        <v>433984150</v>
      </c>
      <c r="C5102" s="3">
        <v>339891653</v>
      </c>
    </row>
    <row r="5103" spans="1:3" x14ac:dyDescent="0.3">
      <c r="A5103" s="3">
        <v>247504119</v>
      </c>
      <c r="C5103" s="3">
        <v>697078387</v>
      </c>
    </row>
    <row r="5104" spans="1:3" x14ac:dyDescent="0.3">
      <c r="A5104" s="3">
        <v>276451514</v>
      </c>
      <c r="C5104" s="3">
        <v>296689573</v>
      </c>
    </row>
    <row r="5105" spans="1:3" x14ac:dyDescent="0.3">
      <c r="A5105" s="3">
        <v>1111963641</v>
      </c>
      <c r="C5105" s="3">
        <v>976491252</v>
      </c>
    </row>
    <row r="5106" spans="1:3" x14ac:dyDescent="0.3">
      <c r="A5106" s="3">
        <v>231327006</v>
      </c>
      <c r="C5106" s="3">
        <v>327338604</v>
      </c>
    </row>
    <row r="5107" spans="1:3" x14ac:dyDescent="0.3">
      <c r="A5107" s="3">
        <v>275134889</v>
      </c>
      <c r="C5107" s="3">
        <v>291682022</v>
      </c>
    </row>
    <row r="5108" spans="1:3" x14ac:dyDescent="0.3">
      <c r="A5108" s="3">
        <v>666110369</v>
      </c>
      <c r="C5108" s="3">
        <v>338687123</v>
      </c>
    </row>
    <row r="5109" spans="1:3" x14ac:dyDescent="0.3">
      <c r="A5109" s="3">
        <v>245678709</v>
      </c>
      <c r="C5109" s="3">
        <v>322406272</v>
      </c>
    </row>
    <row r="5110" spans="1:3" x14ac:dyDescent="0.3">
      <c r="A5110" s="3">
        <v>270980927</v>
      </c>
      <c r="C5110" s="3">
        <v>294381001</v>
      </c>
    </row>
    <row r="5111" spans="1:3" x14ac:dyDescent="0.3">
      <c r="A5111" s="3">
        <v>1063027514</v>
      </c>
      <c r="C5111" s="3">
        <v>1024173239</v>
      </c>
    </row>
    <row r="5112" spans="1:3" x14ac:dyDescent="0.3">
      <c r="A5112" s="3">
        <v>231727815</v>
      </c>
      <c r="C5112" s="3">
        <v>324288569</v>
      </c>
    </row>
    <row r="5113" spans="1:3" x14ac:dyDescent="0.3">
      <c r="A5113" s="3">
        <v>280912366</v>
      </c>
      <c r="C5113" s="3">
        <v>285175529</v>
      </c>
    </row>
    <row r="5114" spans="1:3" x14ac:dyDescent="0.3">
      <c r="A5114" s="3">
        <v>270766863</v>
      </c>
      <c r="C5114" s="3">
        <v>308013093</v>
      </c>
    </row>
    <row r="5115" spans="1:3" x14ac:dyDescent="0.3">
      <c r="A5115" s="3">
        <v>248217176</v>
      </c>
      <c r="C5115" s="3">
        <v>684497893</v>
      </c>
    </row>
    <row r="5116" spans="1:3" x14ac:dyDescent="0.3">
      <c r="A5116" s="3">
        <v>268825419</v>
      </c>
      <c r="C5116" s="3">
        <v>330946084</v>
      </c>
    </row>
    <row r="5117" spans="1:3" x14ac:dyDescent="0.3">
      <c r="A5117" s="3">
        <v>1047714173</v>
      </c>
      <c r="C5117" s="3">
        <v>935759871</v>
      </c>
    </row>
    <row r="5118" spans="1:3" x14ac:dyDescent="0.3">
      <c r="A5118" s="3">
        <v>230844097</v>
      </c>
      <c r="C5118" s="3">
        <v>332535960</v>
      </c>
    </row>
    <row r="5119" spans="1:3" x14ac:dyDescent="0.3">
      <c r="A5119" s="3">
        <v>274926180</v>
      </c>
      <c r="C5119" s="3">
        <v>333803361</v>
      </c>
    </row>
    <row r="5120" spans="1:3" x14ac:dyDescent="0.3">
      <c r="A5120" s="3">
        <v>663474989</v>
      </c>
      <c r="C5120" s="3">
        <v>300072421</v>
      </c>
    </row>
    <row r="5121" spans="1:3" x14ac:dyDescent="0.3">
      <c r="A5121" s="3">
        <v>248096403</v>
      </c>
      <c r="C5121" s="3">
        <v>326914997</v>
      </c>
    </row>
    <row r="5122" spans="1:3" x14ac:dyDescent="0.3">
      <c r="A5122" s="3">
        <v>272306076</v>
      </c>
      <c r="C5122" s="3">
        <v>341450702</v>
      </c>
    </row>
    <row r="5123" spans="1:3" x14ac:dyDescent="0.3">
      <c r="A5123" s="3">
        <v>1066467243</v>
      </c>
      <c r="C5123" s="3">
        <v>969386018</v>
      </c>
    </row>
    <row r="5124" spans="1:3" x14ac:dyDescent="0.3">
      <c r="A5124" s="3">
        <v>231591634</v>
      </c>
      <c r="C5124" s="3">
        <v>332451736</v>
      </c>
    </row>
    <row r="5125" spans="1:3" x14ac:dyDescent="0.3">
      <c r="A5125" s="3">
        <v>275430693</v>
      </c>
      <c r="C5125" s="3">
        <v>332369846</v>
      </c>
    </row>
    <row r="5126" spans="1:3" x14ac:dyDescent="0.3">
      <c r="A5126" s="3">
        <v>275158430</v>
      </c>
      <c r="C5126" s="3">
        <v>300953267</v>
      </c>
    </row>
    <row r="5127" spans="1:3" x14ac:dyDescent="0.3">
      <c r="A5127" s="3">
        <v>248667512</v>
      </c>
      <c r="C5127" s="3">
        <v>680977233</v>
      </c>
    </row>
    <row r="5128" spans="1:3" x14ac:dyDescent="0.3">
      <c r="A5128" s="3">
        <v>268405357</v>
      </c>
      <c r="C5128" s="3">
        <v>337410064</v>
      </c>
    </row>
    <row r="5129" spans="1:3" x14ac:dyDescent="0.3">
      <c r="A5129" s="3">
        <v>1068059268</v>
      </c>
      <c r="C5129" s="3">
        <v>933649136</v>
      </c>
    </row>
    <row r="5130" spans="1:3" x14ac:dyDescent="0.3">
      <c r="A5130" s="3">
        <v>231434017</v>
      </c>
      <c r="C5130" s="3">
        <v>324682218</v>
      </c>
    </row>
    <row r="5131" spans="1:3" x14ac:dyDescent="0.3">
      <c r="A5131" s="3">
        <v>276220222</v>
      </c>
      <c r="C5131" s="3">
        <v>327973606</v>
      </c>
    </row>
    <row r="5132" spans="1:3" x14ac:dyDescent="0.3">
      <c r="A5132" s="3">
        <v>665149853</v>
      </c>
      <c r="C5132" s="3">
        <v>296523604</v>
      </c>
    </row>
    <row r="5133" spans="1:3" x14ac:dyDescent="0.3">
      <c r="A5133" s="3">
        <v>247832773</v>
      </c>
      <c r="C5133" s="3">
        <v>322754425</v>
      </c>
    </row>
    <row r="5134" spans="1:3" x14ac:dyDescent="0.3">
      <c r="A5134" s="3">
        <v>269014047</v>
      </c>
      <c r="C5134" s="3">
        <v>337052543</v>
      </c>
    </row>
    <row r="5135" spans="1:3" x14ac:dyDescent="0.3">
      <c r="A5135" s="3">
        <v>1050258658</v>
      </c>
      <c r="C5135" s="3">
        <v>982932364</v>
      </c>
    </row>
    <row r="5136" spans="1:3" x14ac:dyDescent="0.3">
      <c r="A5136" s="3">
        <v>236088901</v>
      </c>
      <c r="C5136" s="3">
        <v>328809359</v>
      </c>
    </row>
    <row r="5137" spans="1:3" x14ac:dyDescent="0.3">
      <c r="A5137" s="3">
        <v>271756801</v>
      </c>
      <c r="C5137" s="3">
        <v>330889523</v>
      </c>
    </row>
    <row r="5138" spans="1:3" x14ac:dyDescent="0.3">
      <c r="A5138" s="3">
        <v>270065941</v>
      </c>
      <c r="C5138" s="3">
        <v>300093274</v>
      </c>
    </row>
    <row r="5139" spans="1:3" x14ac:dyDescent="0.3">
      <c r="A5139" s="3">
        <v>249168446</v>
      </c>
      <c r="C5139" s="3">
        <v>682238183</v>
      </c>
    </row>
    <row r="5140" spans="1:3" x14ac:dyDescent="0.3">
      <c r="A5140" s="3">
        <v>275986319</v>
      </c>
      <c r="C5140" s="3">
        <v>338635155</v>
      </c>
    </row>
    <row r="5141" spans="1:3" x14ac:dyDescent="0.3">
      <c r="A5141" s="3">
        <v>1117272757</v>
      </c>
      <c r="C5141" s="3">
        <v>941153132</v>
      </c>
    </row>
    <row r="5142" spans="1:3" x14ac:dyDescent="0.3">
      <c r="A5142" s="3">
        <v>238955136</v>
      </c>
      <c r="C5142" s="3">
        <v>330164290</v>
      </c>
    </row>
    <row r="5143" spans="1:3" x14ac:dyDescent="0.3">
      <c r="A5143" s="3">
        <v>277357185</v>
      </c>
      <c r="C5143" s="3">
        <v>325459172</v>
      </c>
    </row>
    <row r="5144" spans="1:3" x14ac:dyDescent="0.3">
      <c r="A5144" s="3">
        <v>666504313</v>
      </c>
      <c r="C5144" s="3">
        <v>292593277</v>
      </c>
    </row>
    <row r="5145" spans="1:3" x14ac:dyDescent="0.3">
      <c r="A5145" s="3">
        <v>251469919</v>
      </c>
      <c r="C5145" s="3">
        <v>327554658</v>
      </c>
    </row>
    <row r="5146" spans="1:3" x14ac:dyDescent="0.3">
      <c r="A5146" s="3">
        <v>271169335</v>
      </c>
      <c r="C5146" s="3">
        <v>341991388</v>
      </c>
    </row>
    <row r="5147" spans="1:3" x14ac:dyDescent="0.3">
      <c r="A5147" s="3">
        <v>1059647430</v>
      </c>
      <c r="C5147" s="3">
        <v>953590878</v>
      </c>
    </row>
    <row r="5148" spans="1:3" x14ac:dyDescent="0.3">
      <c r="A5148" s="3">
        <v>234878177</v>
      </c>
      <c r="C5148" s="3">
        <v>335946452</v>
      </c>
    </row>
    <row r="5149" spans="1:3" x14ac:dyDescent="0.3">
      <c r="A5149" s="3">
        <v>279207957</v>
      </c>
      <c r="C5149" s="3">
        <v>331501559</v>
      </c>
    </row>
    <row r="5150" spans="1:3" x14ac:dyDescent="0.3">
      <c r="A5150" s="3">
        <v>268991746</v>
      </c>
      <c r="C5150" s="3">
        <v>344795267</v>
      </c>
    </row>
    <row r="5151" spans="1:3" x14ac:dyDescent="0.3">
      <c r="A5151" s="3">
        <v>248270104</v>
      </c>
      <c r="C5151" s="3">
        <v>687270708</v>
      </c>
    </row>
    <row r="5152" spans="1:3" x14ac:dyDescent="0.3">
      <c r="A5152" s="3">
        <v>269106191</v>
      </c>
      <c r="C5152" s="3">
        <v>412941469</v>
      </c>
    </row>
    <row r="5153" spans="1:3" x14ac:dyDescent="0.3">
      <c r="A5153" s="3">
        <v>1041628316</v>
      </c>
      <c r="C5153" s="3">
        <v>943574753</v>
      </c>
    </row>
    <row r="5154" spans="1:3" x14ac:dyDescent="0.3">
      <c r="A5154" s="3">
        <v>232743933</v>
      </c>
      <c r="C5154" s="3">
        <v>338345371</v>
      </c>
    </row>
    <row r="5155" spans="1:3" x14ac:dyDescent="0.3">
      <c r="A5155" s="3">
        <v>278275131</v>
      </c>
      <c r="C5155" s="3">
        <v>340063327</v>
      </c>
    </row>
    <row r="5156" spans="1:3" x14ac:dyDescent="0.3">
      <c r="A5156" s="3">
        <v>663565952</v>
      </c>
      <c r="C5156" s="3">
        <v>299141775</v>
      </c>
    </row>
    <row r="5157" spans="1:3" x14ac:dyDescent="0.3">
      <c r="A5157" s="3">
        <v>248265187</v>
      </c>
      <c r="C5157" s="3">
        <v>327066886</v>
      </c>
    </row>
    <row r="5158" spans="1:3" x14ac:dyDescent="0.3">
      <c r="A5158" s="3">
        <v>273697048</v>
      </c>
      <c r="C5158" s="3">
        <v>341669028</v>
      </c>
    </row>
    <row r="5159" spans="1:3" x14ac:dyDescent="0.3">
      <c r="A5159" s="3">
        <v>1064860214</v>
      </c>
      <c r="C5159" s="3">
        <v>934990466</v>
      </c>
    </row>
    <row r="5160" spans="1:3" x14ac:dyDescent="0.3">
      <c r="A5160" s="3">
        <v>230881807</v>
      </c>
      <c r="C5160" s="3">
        <v>330329157</v>
      </c>
    </row>
    <row r="5161" spans="1:3" x14ac:dyDescent="0.3">
      <c r="A5161" s="3">
        <v>271604863</v>
      </c>
      <c r="C5161" s="3">
        <v>325911240</v>
      </c>
    </row>
    <row r="5162" spans="1:3" x14ac:dyDescent="0.3">
      <c r="A5162" s="3">
        <v>428461616</v>
      </c>
      <c r="C5162" s="3">
        <v>294982733</v>
      </c>
    </row>
    <row r="5163" spans="1:3" x14ac:dyDescent="0.3">
      <c r="A5163" s="3">
        <v>252305229</v>
      </c>
      <c r="C5163" s="3">
        <v>683247074</v>
      </c>
    </row>
    <row r="5164" spans="1:3" x14ac:dyDescent="0.3">
      <c r="A5164" s="3">
        <v>268458634</v>
      </c>
      <c r="C5164" s="3">
        <v>336497369</v>
      </c>
    </row>
    <row r="5165" spans="1:3" x14ac:dyDescent="0.3">
      <c r="A5165" s="3">
        <v>1062264217</v>
      </c>
      <c r="C5165" s="3">
        <v>986249695</v>
      </c>
    </row>
    <row r="5166" spans="1:3" x14ac:dyDescent="0.3">
      <c r="A5166" s="3">
        <v>232137648</v>
      </c>
      <c r="C5166" s="3">
        <v>333768735</v>
      </c>
    </row>
    <row r="5167" spans="1:3" x14ac:dyDescent="0.3">
      <c r="A5167" s="3">
        <v>275505085</v>
      </c>
      <c r="C5167" s="3">
        <v>329907708</v>
      </c>
    </row>
    <row r="5168" spans="1:3" x14ac:dyDescent="0.3">
      <c r="A5168" s="3">
        <v>670374011</v>
      </c>
      <c r="C5168" s="3">
        <v>297667508</v>
      </c>
    </row>
    <row r="5169" spans="1:3" x14ac:dyDescent="0.3">
      <c r="A5169" s="3">
        <v>233652055</v>
      </c>
      <c r="C5169" s="3">
        <v>321024253</v>
      </c>
    </row>
    <row r="5170" spans="1:3" x14ac:dyDescent="0.3">
      <c r="A5170" s="3">
        <v>283482218</v>
      </c>
      <c r="C5170" s="3">
        <v>328466139</v>
      </c>
    </row>
    <row r="5171" spans="1:3" x14ac:dyDescent="0.3">
      <c r="A5171" s="3">
        <v>1060410577</v>
      </c>
      <c r="C5171" s="3">
        <v>934620525</v>
      </c>
    </row>
    <row r="5172" spans="1:3" x14ac:dyDescent="0.3">
      <c r="A5172" s="3">
        <v>230505485</v>
      </c>
      <c r="C5172" s="3">
        <v>323034923</v>
      </c>
    </row>
    <row r="5173" spans="1:3" x14ac:dyDescent="0.3">
      <c r="A5173" s="3">
        <v>271024531</v>
      </c>
      <c r="C5173" s="3">
        <v>332473317</v>
      </c>
    </row>
    <row r="5174" spans="1:3" x14ac:dyDescent="0.3">
      <c r="A5174" s="3">
        <v>269240304</v>
      </c>
      <c r="C5174" s="3">
        <v>295165510</v>
      </c>
    </row>
    <row r="5175" spans="1:3" x14ac:dyDescent="0.3">
      <c r="A5175" s="3">
        <v>234155807</v>
      </c>
      <c r="C5175" s="3">
        <v>680083099</v>
      </c>
    </row>
    <row r="5176" spans="1:3" x14ac:dyDescent="0.3">
      <c r="A5176" s="3">
        <v>285090773</v>
      </c>
      <c r="C5176" s="3">
        <v>326570370</v>
      </c>
    </row>
    <row r="5177" spans="1:3" x14ac:dyDescent="0.3">
      <c r="A5177" s="3">
        <v>1123258686</v>
      </c>
      <c r="C5177" s="3">
        <v>947389372</v>
      </c>
    </row>
    <row r="5178" spans="1:3" x14ac:dyDescent="0.3">
      <c r="A5178" s="3">
        <v>232458755</v>
      </c>
      <c r="C5178" s="3">
        <v>328779871</v>
      </c>
    </row>
    <row r="5179" spans="1:3" x14ac:dyDescent="0.3">
      <c r="A5179" s="3">
        <v>273156044</v>
      </c>
      <c r="C5179" s="3">
        <v>338977298</v>
      </c>
    </row>
    <row r="5180" spans="1:3" x14ac:dyDescent="0.3">
      <c r="A5180" s="3">
        <v>663280169</v>
      </c>
      <c r="C5180" s="3">
        <v>298072866</v>
      </c>
    </row>
    <row r="5181" spans="1:3" x14ac:dyDescent="0.3">
      <c r="A5181" s="3">
        <v>229274063</v>
      </c>
      <c r="C5181" s="3">
        <v>323167855</v>
      </c>
    </row>
    <row r="5182" spans="1:3" x14ac:dyDescent="0.3">
      <c r="A5182" s="3">
        <v>282014999</v>
      </c>
      <c r="C5182" s="3">
        <v>327487185</v>
      </c>
    </row>
    <row r="5183" spans="1:3" x14ac:dyDescent="0.3">
      <c r="A5183" s="3">
        <v>1065093048</v>
      </c>
      <c r="C5183" s="3">
        <v>945390709</v>
      </c>
    </row>
    <row r="5184" spans="1:3" x14ac:dyDescent="0.3">
      <c r="A5184" s="3">
        <v>231560468</v>
      </c>
      <c r="C5184" s="3">
        <v>323443894</v>
      </c>
    </row>
    <row r="5185" spans="1:3" x14ac:dyDescent="0.3">
      <c r="A5185" s="3">
        <v>267821971</v>
      </c>
      <c r="C5185" s="3">
        <v>331843221</v>
      </c>
    </row>
    <row r="5186" spans="1:3" x14ac:dyDescent="0.3">
      <c r="A5186" s="3">
        <v>268719709</v>
      </c>
      <c r="C5186" s="3">
        <v>293963509</v>
      </c>
    </row>
    <row r="5187" spans="1:3" x14ac:dyDescent="0.3">
      <c r="A5187" s="3">
        <v>227305787</v>
      </c>
      <c r="C5187" s="3">
        <v>685923387</v>
      </c>
    </row>
    <row r="5188" spans="1:3" x14ac:dyDescent="0.3">
      <c r="A5188" s="3">
        <v>275294313</v>
      </c>
      <c r="C5188" s="3">
        <v>331110772</v>
      </c>
    </row>
    <row r="5189" spans="1:3" x14ac:dyDescent="0.3">
      <c r="A5189" s="3">
        <v>1071325604</v>
      </c>
      <c r="C5189" s="3">
        <v>958400346</v>
      </c>
    </row>
    <row r="5190" spans="1:3" x14ac:dyDescent="0.3">
      <c r="A5190" s="3">
        <v>233175452</v>
      </c>
      <c r="C5190" s="3">
        <v>330380803</v>
      </c>
    </row>
    <row r="5191" spans="1:3" x14ac:dyDescent="0.3">
      <c r="A5191" s="3">
        <v>274261659</v>
      </c>
      <c r="C5191" s="3">
        <v>337659777</v>
      </c>
    </row>
    <row r="5192" spans="1:3" x14ac:dyDescent="0.3">
      <c r="A5192" s="3">
        <v>663945692</v>
      </c>
      <c r="C5192" s="3">
        <v>298637963</v>
      </c>
    </row>
    <row r="5193" spans="1:3" x14ac:dyDescent="0.3">
      <c r="A5193" s="3">
        <v>233685866</v>
      </c>
      <c r="C5193" s="3">
        <v>326118755</v>
      </c>
    </row>
    <row r="5194" spans="1:3" x14ac:dyDescent="0.3">
      <c r="A5194" s="3">
        <v>270397607</v>
      </c>
      <c r="C5194" s="3">
        <v>333203232</v>
      </c>
    </row>
    <row r="5195" spans="1:3" x14ac:dyDescent="0.3">
      <c r="A5195" s="3">
        <v>1103557357</v>
      </c>
      <c r="C5195" s="3">
        <v>951234355</v>
      </c>
    </row>
    <row r="5196" spans="1:3" x14ac:dyDescent="0.3">
      <c r="A5196" s="3">
        <v>232835755</v>
      </c>
      <c r="C5196" s="3">
        <v>322720254</v>
      </c>
    </row>
    <row r="5197" spans="1:3" x14ac:dyDescent="0.3">
      <c r="A5197" s="3">
        <v>279832971</v>
      </c>
      <c r="C5197" s="3">
        <v>325134002</v>
      </c>
    </row>
    <row r="5198" spans="1:3" x14ac:dyDescent="0.3">
      <c r="A5198" s="3">
        <v>274253997</v>
      </c>
      <c r="C5198" s="3">
        <v>303401964</v>
      </c>
    </row>
    <row r="5199" spans="1:3" x14ac:dyDescent="0.3">
      <c r="A5199" s="3">
        <v>235201957</v>
      </c>
      <c r="C5199" s="3">
        <v>680613413</v>
      </c>
    </row>
    <row r="5200" spans="1:3" x14ac:dyDescent="0.3">
      <c r="A5200" s="3">
        <v>271974042</v>
      </c>
      <c r="C5200" s="3">
        <v>328159551</v>
      </c>
    </row>
    <row r="5201" spans="1:3" x14ac:dyDescent="0.3">
      <c r="A5201" s="3">
        <v>1081392124</v>
      </c>
      <c r="C5201" s="3">
        <v>984132822</v>
      </c>
    </row>
    <row r="5202" spans="1:3" x14ac:dyDescent="0.3">
      <c r="A5202" s="3">
        <v>228197266</v>
      </c>
      <c r="C5202" s="3">
        <v>327456246</v>
      </c>
    </row>
    <row r="5203" spans="1:3" x14ac:dyDescent="0.3">
      <c r="A5203" s="3">
        <v>273412607</v>
      </c>
      <c r="C5203" s="3">
        <v>325202104</v>
      </c>
    </row>
    <row r="5204" spans="1:3" x14ac:dyDescent="0.3">
      <c r="A5204" s="3">
        <v>660317956</v>
      </c>
      <c r="C5204" s="3">
        <v>301284191</v>
      </c>
    </row>
    <row r="5205" spans="1:3" x14ac:dyDescent="0.3">
      <c r="A5205" s="3">
        <v>226921825</v>
      </c>
      <c r="C5205" s="3">
        <v>325286364</v>
      </c>
    </row>
    <row r="5206" spans="1:3" x14ac:dyDescent="0.3">
      <c r="A5206" s="3">
        <v>272700916</v>
      </c>
      <c r="C5206" s="3">
        <v>334066469</v>
      </c>
    </row>
    <row r="5207" spans="1:3" x14ac:dyDescent="0.3">
      <c r="A5207" s="3">
        <v>1064148868</v>
      </c>
      <c r="C5207" s="3">
        <v>934037479</v>
      </c>
    </row>
    <row r="5208" spans="1:3" x14ac:dyDescent="0.3">
      <c r="A5208" s="3">
        <v>249240375</v>
      </c>
      <c r="C5208" s="3">
        <v>338397974</v>
      </c>
    </row>
    <row r="5209" spans="1:3" x14ac:dyDescent="0.3">
      <c r="A5209" s="3">
        <v>284384942</v>
      </c>
      <c r="C5209" s="3">
        <v>331380484</v>
      </c>
    </row>
    <row r="5210" spans="1:3" x14ac:dyDescent="0.3">
      <c r="A5210" s="3">
        <v>276094494</v>
      </c>
      <c r="C5210" s="3">
        <v>350844784</v>
      </c>
    </row>
    <row r="5211" spans="1:3" x14ac:dyDescent="0.3">
      <c r="A5211" s="3">
        <v>232594361</v>
      </c>
      <c r="C5211" s="3">
        <v>686277141</v>
      </c>
    </row>
    <row r="5212" spans="1:3" x14ac:dyDescent="0.3">
      <c r="A5212" s="3">
        <v>276410329</v>
      </c>
      <c r="C5212" s="3">
        <v>333544399</v>
      </c>
    </row>
    <row r="5213" spans="1:3" x14ac:dyDescent="0.3">
      <c r="A5213" s="3">
        <v>1117146145</v>
      </c>
      <c r="C5213" s="3">
        <v>946863885</v>
      </c>
    </row>
    <row r="5214" spans="1:3" x14ac:dyDescent="0.3">
      <c r="A5214" s="3">
        <v>246201687</v>
      </c>
      <c r="C5214" s="3">
        <v>333696841</v>
      </c>
    </row>
    <row r="5215" spans="1:3" x14ac:dyDescent="0.3">
      <c r="A5215" s="3">
        <v>273460322</v>
      </c>
      <c r="C5215" s="3">
        <v>325894961</v>
      </c>
    </row>
    <row r="5216" spans="1:3" x14ac:dyDescent="0.3">
      <c r="A5216" s="3">
        <v>662850696</v>
      </c>
      <c r="C5216" s="3">
        <v>299848331</v>
      </c>
    </row>
    <row r="5217" spans="1:3" x14ac:dyDescent="0.3">
      <c r="A5217" s="3">
        <v>234491040</v>
      </c>
      <c r="C5217" s="3">
        <v>322658041</v>
      </c>
    </row>
    <row r="5218" spans="1:3" x14ac:dyDescent="0.3">
      <c r="A5218" s="3">
        <v>271601171</v>
      </c>
      <c r="C5218" s="3">
        <v>327359124</v>
      </c>
    </row>
    <row r="5219" spans="1:3" x14ac:dyDescent="0.3">
      <c r="A5219" s="3">
        <v>1060225281</v>
      </c>
      <c r="C5219" s="3">
        <v>926226125</v>
      </c>
    </row>
    <row r="5220" spans="1:3" x14ac:dyDescent="0.3">
      <c r="A5220" s="3">
        <v>245059974</v>
      </c>
      <c r="C5220" s="3">
        <v>332973270</v>
      </c>
    </row>
    <row r="5221" spans="1:3" x14ac:dyDescent="0.3">
      <c r="A5221" s="3">
        <v>279039514</v>
      </c>
      <c r="C5221" s="3">
        <v>327082646</v>
      </c>
    </row>
    <row r="5222" spans="1:3" x14ac:dyDescent="0.3">
      <c r="A5222" s="3">
        <v>433668710</v>
      </c>
      <c r="C5222" s="3">
        <v>302296240</v>
      </c>
    </row>
    <row r="5223" spans="1:3" x14ac:dyDescent="0.3">
      <c r="A5223" s="3">
        <v>233049308</v>
      </c>
      <c r="C5223" s="3">
        <v>684199348</v>
      </c>
    </row>
    <row r="5224" spans="1:3" x14ac:dyDescent="0.3">
      <c r="A5224" s="3">
        <v>271406515</v>
      </c>
      <c r="C5224" s="3">
        <v>331040696</v>
      </c>
    </row>
    <row r="5225" spans="1:3" x14ac:dyDescent="0.3">
      <c r="A5225" s="3">
        <v>1055721185</v>
      </c>
      <c r="C5225" s="3">
        <v>947578829</v>
      </c>
    </row>
    <row r="5226" spans="1:3" x14ac:dyDescent="0.3">
      <c r="A5226" s="3">
        <v>242534147</v>
      </c>
      <c r="C5226" s="3">
        <v>337895994</v>
      </c>
    </row>
    <row r="5227" spans="1:3" x14ac:dyDescent="0.3">
      <c r="A5227" s="3">
        <v>281510242</v>
      </c>
      <c r="C5227" s="3">
        <v>332017328</v>
      </c>
    </row>
    <row r="5228" spans="1:3" x14ac:dyDescent="0.3">
      <c r="A5228" s="3">
        <v>666164003</v>
      </c>
      <c r="C5228" s="3">
        <v>306524381</v>
      </c>
    </row>
    <row r="5229" spans="1:3" x14ac:dyDescent="0.3">
      <c r="A5229" s="3">
        <v>230017888</v>
      </c>
      <c r="C5229" s="3">
        <v>328392714</v>
      </c>
    </row>
    <row r="5230" spans="1:3" x14ac:dyDescent="0.3">
      <c r="A5230" s="3">
        <v>287952950</v>
      </c>
      <c r="C5230" s="3">
        <v>335018935</v>
      </c>
    </row>
    <row r="5231" spans="1:3" x14ac:dyDescent="0.3">
      <c r="A5231" s="3">
        <v>1058399389</v>
      </c>
      <c r="C5231" s="3">
        <v>931993953</v>
      </c>
    </row>
    <row r="5232" spans="1:3" x14ac:dyDescent="0.3">
      <c r="A5232" s="3">
        <v>245696118</v>
      </c>
      <c r="C5232" s="3">
        <v>337679072</v>
      </c>
    </row>
    <row r="5233" spans="1:3" x14ac:dyDescent="0.3">
      <c r="A5233" s="3">
        <v>280823168</v>
      </c>
      <c r="C5233" s="3">
        <v>330748045</v>
      </c>
    </row>
    <row r="5234" spans="1:3" x14ac:dyDescent="0.3">
      <c r="A5234" s="3">
        <v>268375761</v>
      </c>
      <c r="C5234" s="3">
        <v>306906068</v>
      </c>
    </row>
    <row r="5235" spans="1:3" x14ac:dyDescent="0.3">
      <c r="A5235" s="3">
        <v>232768509</v>
      </c>
      <c r="C5235" s="3">
        <v>687274913</v>
      </c>
    </row>
    <row r="5236" spans="1:3" x14ac:dyDescent="0.3">
      <c r="A5236" s="3">
        <v>274145230</v>
      </c>
      <c r="C5236" s="3">
        <v>332706399</v>
      </c>
    </row>
    <row r="5237" spans="1:3" x14ac:dyDescent="0.3">
      <c r="A5237" s="3">
        <v>1059334045</v>
      </c>
      <c r="C5237" s="3">
        <v>977470326</v>
      </c>
    </row>
    <row r="5238" spans="1:3" x14ac:dyDescent="0.3">
      <c r="A5238" s="3">
        <v>232640043</v>
      </c>
      <c r="C5238" s="3">
        <v>332183292</v>
      </c>
    </row>
    <row r="5239" spans="1:3" x14ac:dyDescent="0.3">
      <c r="A5239" s="3">
        <v>290753828</v>
      </c>
      <c r="C5239" s="3">
        <v>326331585</v>
      </c>
    </row>
    <row r="5240" spans="1:3" x14ac:dyDescent="0.3">
      <c r="A5240" s="3">
        <v>674138315</v>
      </c>
      <c r="C5240" s="3">
        <v>292308768</v>
      </c>
    </row>
    <row r="5241" spans="1:3" x14ac:dyDescent="0.3">
      <c r="A5241" s="3">
        <v>233222629</v>
      </c>
      <c r="C5241" s="3">
        <v>327267023</v>
      </c>
    </row>
    <row r="5242" spans="1:3" x14ac:dyDescent="0.3">
      <c r="A5242" s="3">
        <v>274942879</v>
      </c>
      <c r="C5242" s="3">
        <v>328808574</v>
      </c>
    </row>
    <row r="5243" spans="1:3" x14ac:dyDescent="0.3">
      <c r="A5243" s="3">
        <v>1046292464</v>
      </c>
      <c r="C5243" s="3">
        <v>927583119</v>
      </c>
    </row>
    <row r="5244" spans="1:3" x14ac:dyDescent="0.3">
      <c r="A5244" s="3">
        <v>231268449</v>
      </c>
      <c r="C5244" s="3">
        <v>329554729</v>
      </c>
    </row>
    <row r="5245" spans="1:3" x14ac:dyDescent="0.3">
      <c r="A5245" s="3">
        <v>292253138</v>
      </c>
      <c r="C5245" s="3">
        <v>351340680</v>
      </c>
    </row>
    <row r="5246" spans="1:3" x14ac:dyDescent="0.3">
      <c r="A5246" s="3">
        <v>271423276</v>
      </c>
      <c r="C5246" s="3">
        <v>300481972</v>
      </c>
    </row>
    <row r="5247" spans="1:3" x14ac:dyDescent="0.3">
      <c r="A5247" s="3">
        <v>230967128</v>
      </c>
      <c r="C5247" s="3">
        <v>695989675</v>
      </c>
    </row>
    <row r="5248" spans="1:3" x14ac:dyDescent="0.3">
      <c r="A5248" s="3">
        <v>296754531</v>
      </c>
      <c r="C5248" s="3">
        <v>331950433</v>
      </c>
    </row>
    <row r="5249" spans="1:3" x14ac:dyDescent="0.3">
      <c r="A5249" s="3">
        <v>1106346281</v>
      </c>
      <c r="C5249" s="3">
        <v>930814015</v>
      </c>
    </row>
    <row r="5250" spans="1:3" x14ac:dyDescent="0.3">
      <c r="A5250" s="3">
        <v>233285627</v>
      </c>
      <c r="C5250" s="3">
        <v>329119734</v>
      </c>
    </row>
    <row r="5251" spans="1:3" x14ac:dyDescent="0.3">
      <c r="A5251" s="3">
        <v>274470145</v>
      </c>
      <c r="C5251" s="3">
        <v>345707469</v>
      </c>
    </row>
    <row r="5252" spans="1:3" x14ac:dyDescent="0.3">
      <c r="A5252" s="3">
        <v>674457553</v>
      </c>
      <c r="C5252" s="3">
        <v>299971280</v>
      </c>
    </row>
    <row r="5253" spans="1:3" x14ac:dyDescent="0.3">
      <c r="A5253" s="3">
        <v>230837739</v>
      </c>
      <c r="C5253" s="3">
        <v>335809651</v>
      </c>
    </row>
    <row r="5254" spans="1:3" x14ac:dyDescent="0.3">
      <c r="A5254" s="3">
        <v>273629871</v>
      </c>
      <c r="C5254" s="3">
        <v>333705765</v>
      </c>
    </row>
    <row r="5255" spans="1:3" x14ac:dyDescent="0.3">
      <c r="A5255" s="3">
        <v>1054726076</v>
      </c>
      <c r="C5255" s="3">
        <v>939111140</v>
      </c>
    </row>
    <row r="5256" spans="1:3" x14ac:dyDescent="0.3">
      <c r="A5256" s="3">
        <v>230854284</v>
      </c>
      <c r="C5256" s="3">
        <v>323943701</v>
      </c>
    </row>
    <row r="5257" spans="1:3" x14ac:dyDescent="0.3">
      <c r="A5257" s="3">
        <v>268964479</v>
      </c>
      <c r="C5257" s="3">
        <v>333643345</v>
      </c>
    </row>
    <row r="5258" spans="1:3" x14ac:dyDescent="0.3">
      <c r="A5258" s="3">
        <v>282021545</v>
      </c>
      <c r="C5258" s="3">
        <v>295013749</v>
      </c>
    </row>
    <row r="5259" spans="1:3" x14ac:dyDescent="0.3">
      <c r="A5259" s="3">
        <v>234602057</v>
      </c>
      <c r="C5259" s="3">
        <v>691129502</v>
      </c>
    </row>
    <row r="5260" spans="1:3" x14ac:dyDescent="0.3">
      <c r="A5260" s="3">
        <v>271736976</v>
      </c>
      <c r="C5260" s="3">
        <v>324301396</v>
      </c>
    </row>
    <row r="5261" spans="1:3" x14ac:dyDescent="0.3">
      <c r="A5261" s="3">
        <v>1046149163</v>
      </c>
      <c r="C5261" s="3">
        <v>930419884</v>
      </c>
    </row>
    <row r="5262" spans="1:3" x14ac:dyDescent="0.3">
      <c r="A5262" s="3">
        <v>233386969</v>
      </c>
      <c r="C5262" s="3">
        <v>329167230</v>
      </c>
    </row>
    <row r="5263" spans="1:3" x14ac:dyDescent="0.3">
      <c r="A5263" s="3">
        <v>272154119</v>
      </c>
      <c r="C5263" s="3">
        <v>342723216</v>
      </c>
    </row>
    <row r="5264" spans="1:3" x14ac:dyDescent="0.3">
      <c r="A5264" s="3">
        <v>679444641</v>
      </c>
      <c r="C5264" s="3">
        <v>297795325</v>
      </c>
    </row>
    <row r="5265" spans="1:3" x14ac:dyDescent="0.3">
      <c r="A5265" s="3">
        <v>241495712</v>
      </c>
      <c r="C5265" s="3">
        <v>327909438</v>
      </c>
    </row>
    <row r="5266" spans="1:3" x14ac:dyDescent="0.3">
      <c r="A5266" s="3">
        <v>277220802</v>
      </c>
      <c r="C5266" s="3">
        <v>340683547</v>
      </c>
    </row>
    <row r="5267" spans="1:3" x14ac:dyDescent="0.3">
      <c r="A5267" s="3">
        <v>1055189325</v>
      </c>
      <c r="C5267" s="3">
        <v>938299483</v>
      </c>
    </row>
    <row r="5268" spans="1:3" x14ac:dyDescent="0.3">
      <c r="A5268" s="3">
        <v>232442122</v>
      </c>
      <c r="C5268" s="3">
        <v>324368160</v>
      </c>
    </row>
    <row r="5269" spans="1:3" x14ac:dyDescent="0.3">
      <c r="A5269" s="3">
        <v>269900963</v>
      </c>
      <c r="C5269" s="3">
        <v>334171851</v>
      </c>
    </row>
    <row r="5270" spans="1:3" x14ac:dyDescent="0.3">
      <c r="A5270" s="3">
        <v>279480428</v>
      </c>
      <c r="C5270" s="3">
        <v>338527044</v>
      </c>
    </row>
    <row r="5271" spans="1:3" x14ac:dyDescent="0.3">
      <c r="A5271" s="3">
        <v>238608035</v>
      </c>
      <c r="C5271" s="3">
        <v>682806220</v>
      </c>
    </row>
    <row r="5272" spans="1:3" x14ac:dyDescent="0.3">
      <c r="A5272" s="3">
        <v>277476139</v>
      </c>
      <c r="C5272" s="3">
        <v>334016598</v>
      </c>
    </row>
    <row r="5273" spans="1:3" x14ac:dyDescent="0.3">
      <c r="A5273" s="3">
        <v>1046979213</v>
      </c>
      <c r="C5273" s="3">
        <v>976270759</v>
      </c>
    </row>
    <row r="5274" spans="1:3" x14ac:dyDescent="0.3">
      <c r="A5274" s="3">
        <v>231784940</v>
      </c>
      <c r="C5274" s="3">
        <v>328609033</v>
      </c>
    </row>
    <row r="5275" spans="1:3" x14ac:dyDescent="0.3">
      <c r="A5275" s="3">
        <v>268718590</v>
      </c>
      <c r="C5275" s="3">
        <v>342883267</v>
      </c>
    </row>
    <row r="5276" spans="1:3" x14ac:dyDescent="0.3">
      <c r="A5276" s="3">
        <v>670140474</v>
      </c>
      <c r="C5276" s="3">
        <v>299611678</v>
      </c>
    </row>
    <row r="5277" spans="1:3" x14ac:dyDescent="0.3">
      <c r="A5277" s="3">
        <v>235882121</v>
      </c>
      <c r="C5277" s="3">
        <v>325967141</v>
      </c>
    </row>
    <row r="5278" spans="1:3" x14ac:dyDescent="0.3">
      <c r="A5278" s="3">
        <v>273013822</v>
      </c>
      <c r="C5278" s="3">
        <v>341744431</v>
      </c>
    </row>
    <row r="5279" spans="1:3" x14ac:dyDescent="0.3">
      <c r="A5279" s="3">
        <v>1051690376</v>
      </c>
      <c r="C5279" s="3">
        <v>954451991</v>
      </c>
    </row>
    <row r="5280" spans="1:3" x14ac:dyDescent="0.3">
      <c r="A5280" s="3">
        <v>226891309</v>
      </c>
      <c r="C5280" s="3">
        <v>327363888</v>
      </c>
    </row>
    <row r="5281" spans="1:3" x14ac:dyDescent="0.3">
      <c r="A5281" s="3">
        <v>431604422</v>
      </c>
      <c r="C5281" s="3">
        <v>342100579</v>
      </c>
    </row>
    <row r="5282" spans="1:3" x14ac:dyDescent="0.3">
      <c r="A5282" s="3">
        <v>280507913</v>
      </c>
      <c r="C5282" s="3">
        <v>308805020</v>
      </c>
    </row>
    <row r="5283" spans="1:3" x14ac:dyDescent="0.3">
      <c r="A5283" s="3">
        <v>237111570</v>
      </c>
      <c r="C5283" s="3">
        <v>688433447</v>
      </c>
    </row>
    <row r="5284" spans="1:3" x14ac:dyDescent="0.3">
      <c r="A5284" s="3">
        <v>280212405</v>
      </c>
      <c r="C5284" s="3">
        <v>340847148</v>
      </c>
    </row>
    <row r="5285" spans="1:3" x14ac:dyDescent="0.3">
      <c r="A5285" s="3">
        <v>1111022048</v>
      </c>
      <c r="C5285" s="3">
        <v>935066270</v>
      </c>
    </row>
    <row r="5286" spans="1:3" x14ac:dyDescent="0.3">
      <c r="A5286" s="3">
        <v>232208821</v>
      </c>
      <c r="C5286" s="3">
        <v>330611886</v>
      </c>
    </row>
    <row r="5287" spans="1:3" x14ac:dyDescent="0.3">
      <c r="A5287" s="3">
        <v>270592557</v>
      </c>
      <c r="C5287" s="3">
        <v>334563847</v>
      </c>
    </row>
    <row r="5288" spans="1:3" x14ac:dyDescent="0.3">
      <c r="A5288" s="3">
        <v>678361525</v>
      </c>
      <c r="C5288" s="3">
        <v>308215123</v>
      </c>
    </row>
    <row r="5289" spans="1:3" x14ac:dyDescent="0.3">
      <c r="A5289" s="3">
        <v>230839395</v>
      </c>
      <c r="C5289" s="3">
        <v>328462773</v>
      </c>
    </row>
    <row r="5290" spans="1:3" x14ac:dyDescent="0.3">
      <c r="A5290" s="3">
        <v>303493572</v>
      </c>
      <c r="C5290" s="3">
        <v>340864832</v>
      </c>
    </row>
    <row r="5291" spans="1:3" x14ac:dyDescent="0.3">
      <c r="A5291" s="3">
        <v>1056274972</v>
      </c>
      <c r="C5291" s="3">
        <v>946506710</v>
      </c>
    </row>
    <row r="5292" spans="1:3" x14ac:dyDescent="0.3">
      <c r="A5292" s="3">
        <v>231309976</v>
      </c>
      <c r="C5292" s="3">
        <v>328880183</v>
      </c>
    </row>
    <row r="5293" spans="1:3" x14ac:dyDescent="0.3">
      <c r="A5293" s="3">
        <v>269840201</v>
      </c>
      <c r="C5293" s="3">
        <v>329973656</v>
      </c>
    </row>
    <row r="5294" spans="1:3" x14ac:dyDescent="0.3">
      <c r="A5294" s="3">
        <v>284414571</v>
      </c>
      <c r="C5294" s="3">
        <v>309704570</v>
      </c>
    </row>
    <row r="5295" spans="1:3" x14ac:dyDescent="0.3">
      <c r="A5295" s="3">
        <v>234964824</v>
      </c>
      <c r="C5295" s="3">
        <v>682115337</v>
      </c>
    </row>
    <row r="5296" spans="1:3" x14ac:dyDescent="0.3">
      <c r="A5296" s="3">
        <v>290501825</v>
      </c>
      <c r="C5296" s="3">
        <v>334379379</v>
      </c>
    </row>
    <row r="5297" spans="1:3" x14ac:dyDescent="0.3">
      <c r="A5297" s="3">
        <v>1059108178</v>
      </c>
      <c r="C5297" s="3">
        <v>935204719</v>
      </c>
    </row>
    <row r="5298" spans="1:3" x14ac:dyDescent="0.3">
      <c r="A5298" s="3">
        <v>263567970</v>
      </c>
      <c r="C5298" s="3">
        <v>323961943</v>
      </c>
    </row>
    <row r="5299" spans="1:3" x14ac:dyDescent="0.3">
      <c r="A5299" s="3">
        <v>230769773</v>
      </c>
      <c r="C5299" s="3">
        <v>324327606</v>
      </c>
    </row>
    <row r="5300" spans="1:3" x14ac:dyDescent="0.3">
      <c r="A5300" s="3">
        <v>677395594</v>
      </c>
      <c r="C5300" s="3">
        <v>301263475</v>
      </c>
    </row>
    <row r="5301" spans="1:3" x14ac:dyDescent="0.3">
      <c r="A5301" s="3">
        <v>271548929</v>
      </c>
      <c r="C5301" s="3">
        <v>323070498</v>
      </c>
    </row>
    <row r="5302" spans="1:3" x14ac:dyDescent="0.3">
      <c r="A5302" s="3">
        <v>241844321</v>
      </c>
      <c r="C5302" s="3">
        <v>334813239</v>
      </c>
    </row>
    <row r="5303" spans="1:3" x14ac:dyDescent="0.3">
      <c r="A5303" s="3">
        <v>1071299206</v>
      </c>
      <c r="C5303" s="3">
        <v>974066564</v>
      </c>
    </row>
    <row r="5304" spans="1:3" x14ac:dyDescent="0.3">
      <c r="A5304" s="3">
        <v>271147222</v>
      </c>
      <c r="C5304" s="3">
        <v>324218914</v>
      </c>
    </row>
    <row r="5305" spans="1:3" x14ac:dyDescent="0.3">
      <c r="A5305" s="3">
        <v>232049938</v>
      </c>
      <c r="C5305" s="3">
        <v>323979412</v>
      </c>
    </row>
    <row r="5306" spans="1:3" x14ac:dyDescent="0.3">
      <c r="A5306" s="3">
        <v>284553187</v>
      </c>
      <c r="C5306" s="3">
        <v>301739741</v>
      </c>
    </row>
    <row r="5307" spans="1:3" x14ac:dyDescent="0.3">
      <c r="A5307" s="3">
        <v>274305732</v>
      </c>
      <c r="C5307" s="3">
        <v>686286730</v>
      </c>
    </row>
    <row r="5308" spans="1:3" x14ac:dyDescent="0.3">
      <c r="A5308" s="3">
        <v>241192163</v>
      </c>
      <c r="C5308" s="3">
        <v>330272445</v>
      </c>
    </row>
    <row r="5309" spans="1:3" x14ac:dyDescent="0.3">
      <c r="A5309" s="3">
        <v>1063706867</v>
      </c>
      <c r="C5309" s="3">
        <v>978110574</v>
      </c>
    </row>
    <row r="5310" spans="1:3" x14ac:dyDescent="0.3">
      <c r="A5310" s="3">
        <v>268632667</v>
      </c>
      <c r="C5310" s="3">
        <v>328529362</v>
      </c>
    </row>
    <row r="5311" spans="1:3" x14ac:dyDescent="0.3">
      <c r="A5311" s="3">
        <v>231471678</v>
      </c>
      <c r="C5311" s="3">
        <v>331036626</v>
      </c>
    </row>
    <row r="5312" spans="1:3" x14ac:dyDescent="0.3">
      <c r="A5312" s="3">
        <v>679935645</v>
      </c>
      <c r="C5312" s="3">
        <v>312148564</v>
      </c>
    </row>
    <row r="5313" spans="1:3" x14ac:dyDescent="0.3">
      <c r="A5313" s="3">
        <v>270396166</v>
      </c>
      <c r="C5313" s="3">
        <v>326375046</v>
      </c>
    </row>
    <row r="5314" spans="1:3" x14ac:dyDescent="0.3">
      <c r="A5314" s="3">
        <v>242722090</v>
      </c>
      <c r="C5314" s="3">
        <v>332933230</v>
      </c>
    </row>
    <row r="5315" spans="1:3" x14ac:dyDescent="0.3">
      <c r="A5315" s="3">
        <v>1050867928</v>
      </c>
      <c r="C5315" s="3">
        <v>954371020</v>
      </c>
    </row>
    <row r="5316" spans="1:3" x14ac:dyDescent="0.3">
      <c r="A5316" s="3">
        <v>269213744</v>
      </c>
      <c r="C5316" s="3">
        <v>328516712</v>
      </c>
    </row>
    <row r="5317" spans="1:3" x14ac:dyDescent="0.3">
      <c r="A5317" s="3">
        <v>233581100</v>
      </c>
      <c r="C5317" s="3">
        <v>330476162</v>
      </c>
    </row>
    <row r="5318" spans="1:3" x14ac:dyDescent="0.3">
      <c r="A5318" s="3">
        <v>285777404</v>
      </c>
      <c r="C5318" s="3">
        <v>309567907</v>
      </c>
    </row>
    <row r="5319" spans="1:3" x14ac:dyDescent="0.3">
      <c r="A5319" s="3">
        <v>274889779</v>
      </c>
      <c r="C5319" s="3">
        <v>681464577</v>
      </c>
    </row>
    <row r="5320" spans="1:3" x14ac:dyDescent="0.3">
      <c r="A5320" s="3">
        <v>262374118</v>
      </c>
      <c r="C5320" s="3">
        <v>324642857</v>
      </c>
    </row>
    <row r="5321" spans="1:3" x14ac:dyDescent="0.3">
      <c r="A5321" s="3">
        <v>1112086687</v>
      </c>
      <c r="C5321" s="3">
        <v>934999829</v>
      </c>
    </row>
    <row r="5322" spans="1:3" x14ac:dyDescent="0.3">
      <c r="A5322" s="3">
        <v>269108922</v>
      </c>
      <c r="C5322" s="3">
        <v>323372213</v>
      </c>
    </row>
    <row r="5323" spans="1:3" x14ac:dyDescent="0.3">
      <c r="A5323" s="3">
        <v>227784690</v>
      </c>
      <c r="C5323" s="3">
        <v>324054067</v>
      </c>
    </row>
    <row r="5324" spans="1:3" x14ac:dyDescent="0.3">
      <c r="A5324" s="3">
        <v>664590524</v>
      </c>
      <c r="C5324" s="3">
        <v>295979365</v>
      </c>
    </row>
    <row r="5325" spans="1:3" x14ac:dyDescent="0.3">
      <c r="A5325" s="3">
        <v>273587233</v>
      </c>
      <c r="C5325" s="3">
        <v>325622931</v>
      </c>
    </row>
    <row r="5326" spans="1:3" x14ac:dyDescent="0.3">
      <c r="A5326" s="3">
        <v>234956157</v>
      </c>
      <c r="C5326" s="3">
        <v>331130316</v>
      </c>
    </row>
    <row r="5327" spans="1:3" x14ac:dyDescent="0.3">
      <c r="A5327" s="3">
        <v>1062122907</v>
      </c>
      <c r="C5327" s="3">
        <v>943920311</v>
      </c>
    </row>
    <row r="5328" spans="1:3" x14ac:dyDescent="0.3">
      <c r="A5328" s="3">
        <v>276452933</v>
      </c>
      <c r="C5328" s="3">
        <v>323482542</v>
      </c>
    </row>
    <row r="5329" spans="1:3" x14ac:dyDescent="0.3">
      <c r="A5329" s="3">
        <v>231757603</v>
      </c>
      <c r="C5329" s="3">
        <v>320993895</v>
      </c>
    </row>
    <row r="5330" spans="1:3" x14ac:dyDescent="0.3">
      <c r="A5330" s="3">
        <v>280435842</v>
      </c>
      <c r="C5330" s="3">
        <v>334367794</v>
      </c>
    </row>
    <row r="5331" spans="1:3" x14ac:dyDescent="0.3">
      <c r="A5331" s="3">
        <v>273660060</v>
      </c>
      <c r="C5331" s="3">
        <v>679831686</v>
      </c>
    </row>
    <row r="5332" spans="1:3" x14ac:dyDescent="0.3">
      <c r="A5332" s="3">
        <v>239969512</v>
      </c>
      <c r="C5332" s="3">
        <v>322798318</v>
      </c>
    </row>
    <row r="5333" spans="1:3" x14ac:dyDescent="0.3">
      <c r="A5333" s="3">
        <v>1061832505</v>
      </c>
      <c r="C5333" s="3">
        <v>929869651</v>
      </c>
    </row>
    <row r="5334" spans="1:3" x14ac:dyDescent="0.3">
      <c r="A5334" s="3">
        <v>273361029</v>
      </c>
      <c r="C5334" s="3">
        <v>322450114</v>
      </c>
    </row>
    <row r="5335" spans="1:3" x14ac:dyDescent="0.3">
      <c r="A5335" s="3">
        <v>233405159</v>
      </c>
      <c r="C5335" s="3">
        <v>331601369</v>
      </c>
    </row>
    <row r="5336" spans="1:3" x14ac:dyDescent="0.3">
      <c r="A5336" s="3">
        <v>676049206</v>
      </c>
      <c r="C5336" s="3">
        <v>292371960</v>
      </c>
    </row>
    <row r="5337" spans="1:3" x14ac:dyDescent="0.3">
      <c r="A5337" s="3">
        <v>270071950</v>
      </c>
      <c r="C5337" s="3">
        <v>327962302</v>
      </c>
    </row>
    <row r="5338" spans="1:3" x14ac:dyDescent="0.3">
      <c r="A5338" s="3">
        <v>244779156</v>
      </c>
      <c r="C5338" s="3">
        <v>328497044</v>
      </c>
    </row>
    <row r="5339" spans="1:3" x14ac:dyDescent="0.3">
      <c r="A5339" s="3">
        <v>1057808993</v>
      </c>
      <c r="C5339" s="3">
        <v>981541768</v>
      </c>
    </row>
    <row r="5340" spans="1:3" x14ac:dyDescent="0.3">
      <c r="A5340" s="3">
        <v>270577816</v>
      </c>
      <c r="C5340" s="3">
        <v>334017071</v>
      </c>
    </row>
    <row r="5341" spans="1:3" x14ac:dyDescent="0.3">
      <c r="A5341" s="3">
        <v>396102432</v>
      </c>
      <c r="C5341" s="3">
        <v>334109132</v>
      </c>
    </row>
    <row r="5342" spans="1:3" x14ac:dyDescent="0.3">
      <c r="A5342" s="3">
        <v>279943154</v>
      </c>
      <c r="C5342" s="3">
        <v>300971008</v>
      </c>
    </row>
    <row r="5343" spans="1:3" x14ac:dyDescent="0.3">
      <c r="A5343" s="3">
        <v>270913748</v>
      </c>
      <c r="C5343" s="3">
        <v>691567251</v>
      </c>
    </row>
    <row r="5344" spans="1:3" x14ac:dyDescent="0.3">
      <c r="A5344" s="3">
        <v>243493863</v>
      </c>
      <c r="C5344" s="3">
        <v>336128190</v>
      </c>
    </row>
    <row r="5345" spans="1:3" x14ac:dyDescent="0.3">
      <c r="A5345" s="3">
        <v>1065894566</v>
      </c>
      <c r="C5345" s="3">
        <v>943435891</v>
      </c>
    </row>
    <row r="5346" spans="1:3" x14ac:dyDescent="0.3">
      <c r="A5346" s="3">
        <v>269478175</v>
      </c>
      <c r="C5346" s="3">
        <v>335773969</v>
      </c>
    </row>
    <row r="5347" spans="1:3" x14ac:dyDescent="0.3">
      <c r="A5347" s="3">
        <v>234305709</v>
      </c>
      <c r="C5347" s="3">
        <v>333006993</v>
      </c>
    </row>
    <row r="5348" spans="1:3" x14ac:dyDescent="0.3">
      <c r="A5348" s="3">
        <v>673013965</v>
      </c>
      <c r="C5348" s="3">
        <v>297857472</v>
      </c>
    </row>
    <row r="5349" spans="1:3" x14ac:dyDescent="0.3">
      <c r="A5349" s="3">
        <v>268781932</v>
      </c>
      <c r="C5349" s="3">
        <v>334153897</v>
      </c>
    </row>
    <row r="5350" spans="1:3" x14ac:dyDescent="0.3">
      <c r="A5350" s="3">
        <v>244477428</v>
      </c>
      <c r="C5350" s="3">
        <v>336770816</v>
      </c>
    </row>
    <row r="5351" spans="1:3" x14ac:dyDescent="0.3">
      <c r="A5351" s="3">
        <v>1054217138</v>
      </c>
      <c r="C5351" s="3">
        <v>932143216</v>
      </c>
    </row>
    <row r="5352" spans="1:3" x14ac:dyDescent="0.3">
      <c r="A5352" s="3">
        <v>268515556</v>
      </c>
      <c r="C5352" s="3">
        <v>334347276</v>
      </c>
    </row>
    <row r="5353" spans="1:3" x14ac:dyDescent="0.3">
      <c r="A5353" s="3">
        <v>234871751</v>
      </c>
      <c r="C5353" s="3">
        <v>335217529</v>
      </c>
    </row>
    <row r="5354" spans="1:3" x14ac:dyDescent="0.3">
      <c r="A5354" s="3">
        <v>279535048</v>
      </c>
      <c r="C5354" s="3">
        <v>297461815</v>
      </c>
    </row>
    <row r="5355" spans="1:3" x14ac:dyDescent="0.3">
      <c r="A5355" s="3">
        <v>271700710</v>
      </c>
      <c r="C5355" s="3">
        <v>692089531</v>
      </c>
    </row>
    <row r="5356" spans="1:3" x14ac:dyDescent="0.3">
      <c r="A5356" s="3">
        <v>246863048</v>
      </c>
      <c r="C5356" s="3">
        <v>334670609</v>
      </c>
    </row>
    <row r="5357" spans="1:3" x14ac:dyDescent="0.3">
      <c r="A5357" s="3">
        <v>1110348870</v>
      </c>
      <c r="C5357" s="3">
        <v>944874171</v>
      </c>
    </row>
    <row r="5358" spans="1:3" x14ac:dyDescent="0.3">
      <c r="A5358" s="3">
        <v>269018400</v>
      </c>
      <c r="C5358" s="3">
        <v>336119680</v>
      </c>
    </row>
    <row r="5359" spans="1:3" x14ac:dyDescent="0.3">
      <c r="A5359" s="3">
        <v>232152651</v>
      </c>
      <c r="C5359" s="3">
        <v>331065982</v>
      </c>
    </row>
    <row r="5360" spans="1:3" x14ac:dyDescent="0.3">
      <c r="A5360" s="3">
        <v>684841409</v>
      </c>
      <c r="C5360" s="3">
        <v>297540001</v>
      </c>
    </row>
    <row r="5361" spans="1:3" x14ac:dyDescent="0.3">
      <c r="A5361" s="3">
        <v>269787057</v>
      </c>
      <c r="C5361" s="3">
        <v>333380042</v>
      </c>
    </row>
    <row r="5362" spans="1:3" x14ac:dyDescent="0.3">
      <c r="A5362" s="3">
        <v>242676803</v>
      </c>
      <c r="C5362" s="3">
        <v>335458529</v>
      </c>
    </row>
    <row r="5363" spans="1:3" x14ac:dyDescent="0.3">
      <c r="A5363" s="3">
        <v>1057908145</v>
      </c>
      <c r="C5363" s="3">
        <v>936581084</v>
      </c>
    </row>
    <row r="5364" spans="1:3" x14ac:dyDescent="0.3">
      <c r="A5364" s="3">
        <v>269922890</v>
      </c>
      <c r="C5364" s="3">
        <v>337348490</v>
      </c>
    </row>
    <row r="5365" spans="1:3" x14ac:dyDescent="0.3">
      <c r="A5365" s="3">
        <v>231903234</v>
      </c>
      <c r="C5365" s="3">
        <v>335534243</v>
      </c>
    </row>
    <row r="5366" spans="1:3" x14ac:dyDescent="0.3">
      <c r="A5366" s="3">
        <v>278146183</v>
      </c>
      <c r="C5366" s="3">
        <v>299720890</v>
      </c>
    </row>
    <row r="5367" spans="1:3" x14ac:dyDescent="0.3">
      <c r="A5367" s="3">
        <v>271133532</v>
      </c>
      <c r="C5367" s="3">
        <v>694105989</v>
      </c>
    </row>
    <row r="5368" spans="1:3" x14ac:dyDescent="0.3">
      <c r="A5368" s="3">
        <v>241745325</v>
      </c>
      <c r="C5368" s="3">
        <v>335413087</v>
      </c>
    </row>
    <row r="5369" spans="1:3" x14ac:dyDescent="0.3">
      <c r="A5369" s="3">
        <v>1053646279</v>
      </c>
      <c r="C5369" s="3">
        <v>980449147</v>
      </c>
    </row>
    <row r="5370" spans="1:3" x14ac:dyDescent="0.3">
      <c r="A5370" s="3">
        <v>268261446</v>
      </c>
      <c r="C5370" s="3">
        <v>331581433</v>
      </c>
    </row>
    <row r="5371" spans="1:3" x14ac:dyDescent="0.3">
      <c r="A5371" s="3">
        <v>232918155</v>
      </c>
      <c r="C5371" s="3">
        <v>329130916</v>
      </c>
    </row>
    <row r="5372" spans="1:3" x14ac:dyDescent="0.3">
      <c r="A5372" s="3">
        <v>672590126</v>
      </c>
      <c r="C5372" s="3">
        <v>281301559</v>
      </c>
    </row>
    <row r="5373" spans="1:3" x14ac:dyDescent="0.3">
      <c r="A5373" s="3">
        <v>270016171</v>
      </c>
      <c r="C5373" s="3">
        <v>338200841</v>
      </c>
    </row>
    <row r="5374" spans="1:3" x14ac:dyDescent="0.3">
      <c r="A5374" s="3">
        <v>242689486</v>
      </c>
      <c r="C5374" s="3">
        <v>330703663</v>
      </c>
    </row>
    <row r="5375" spans="1:3" x14ac:dyDescent="0.3">
      <c r="A5375" s="3">
        <v>1060400572</v>
      </c>
      <c r="C5375" s="3">
        <v>928001745</v>
      </c>
    </row>
    <row r="5376" spans="1:3" x14ac:dyDescent="0.3">
      <c r="A5376" s="3">
        <v>270174006</v>
      </c>
      <c r="C5376" s="3">
        <v>329637722</v>
      </c>
    </row>
    <row r="5377" spans="1:3" x14ac:dyDescent="0.3">
      <c r="A5377" s="3">
        <v>236647024</v>
      </c>
      <c r="C5377" s="3">
        <v>331298526</v>
      </c>
    </row>
    <row r="5378" spans="1:3" x14ac:dyDescent="0.3">
      <c r="A5378" s="3">
        <v>276412936</v>
      </c>
      <c r="C5378" s="3">
        <v>284508589</v>
      </c>
    </row>
    <row r="5379" spans="1:3" x14ac:dyDescent="0.3">
      <c r="A5379" s="3">
        <v>356386993</v>
      </c>
      <c r="C5379" s="3">
        <v>700840736</v>
      </c>
    </row>
    <row r="5380" spans="1:3" x14ac:dyDescent="0.3">
      <c r="A5380" s="3">
        <v>244517694</v>
      </c>
      <c r="C5380" s="3">
        <v>333932263</v>
      </c>
    </row>
    <row r="5381" spans="1:3" x14ac:dyDescent="0.3">
      <c r="A5381" s="3">
        <v>1073733311</v>
      </c>
      <c r="C5381" s="3">
        <v>942384683</v>
      </c>
    </row>
    <row r="5382" spans="1:3" x14ac:dyDescent="0.3">
      <c r="A5382" s="3">
        <v>272389051</v>
      </c>
      <c r="C5382" s="3">
        <v>336152196</v>
      </c>
    </row>
    <row r="5383" spans="1:3" x14ac:dyDescent="0.3">
      <c r="A5383" s="3">
        <v>232339536</v>
      </c>
      <c r="C5383" s="3">
        <v>334421409</v>
      </c>
    </row>
    <row r="5384" spans="1:3" x14ac:dyDescent="0.3">
      <c r="A5384" s="3">
        <v>675808114</v>
      </c>
      <c r="C5384" s="3">
        <v>288499358</v>
      </c>
    </row>
    <row r="5385" spans="1:3" x14ac:dyDescent="0.3">
      <c r="A5385" s="3">
        <v>271047703</v>
      </c>
      <c r="C5385" s="3">
        <v>342700743</v>
      </c>
    </row>
    <row r="5386" spans="1:3" x14ac:dyDescent="0.3">
      <c r="A5386" s="3">
        <v>246985982</v>
      </c>
      <c r="C5386" s="3">
        <v>336734879</v>
      </c>
    </row>
    <row r="5387" spans="1:3" x14ac:dyDescent="0.3">
      <c r="A5387" s="3">
        <v>1047337239</v>
      </c>
      <c r="C5387" s="3">
        <v>918554598</v>
      </c>
    </row>
    <row r="5388" spans="1:3" x14ac:dyDescent="0.3">
      <c r="A5388" s="3">
        <v>274229544</v>
      </c>
      <c r="C5388" s="3">
        <v>340372790</v>
      </c>
    </row>
    <row r="5389" spans="1:3" x14ac:dyDescent="0.3">
      <c r="A5389" s="3">
        <v>230987754</v>
      </c>
      <c r="C5389" s="3">
        <v>376924390</v>
      </c>
    </row>
    <row r="5390" spans="1:3" x14ac:dyDescent="0.3">
      <c r="A5390" s="3">
        <v>269459490</v>
      </c>
      <c r="C5390" s="3">
        <v>288934870</v>
      </c>
    </row>
    <row r="5391" spans="1:3" x14ac:dyDescent="0.3">
      <c r="A5391" s="3">
        <v>282477942</v>
      </c>
      <c r="C5391" s="3">
        <v>704150146</v>
      </c>
    </row>
    <row r="5392" spans="1:3" x14ac:dyDescent="0.3">
      <c r="A5392" s="3">
        <v>248492618</v>
      </c>
      <c r="C5392" s="3">
        <v>335223818</v>
      </c>
    </row>
    <row r="5393" spans="1:3" x14ac:dyDescent="0.3">
      <c r="A5393" s="3">
        <v>1109244042</v>
      </c>
      <c r="C5393" s="3">
        <v>932950774</v>
      </c>
    </row>
    <row r="5394" spans="1:3" x14ac:dyDescent="0.3">
      <c r="A5394" s="3">
        <v>269332996</v>
      </c>
      <c r="C5394" s="3">
        <v>346841048</v>
      </c>
    </row>
    <row r="5395" spans="1:3" x14ac:dyDescent="0.3">
      <c r="A5395" s="3">
        <v>236899337</v>
      </c>
      <c r="C5395" s="3">
        <v>335116302</v>
      </c>
    </row>
    <row r="5396" spans="1:3" x14ac:dyDescent="0.3">
      <c r="A5396" s="3">
        <v>672201822</v>
      </c>
      <c r="C5396" s="3">
        <v>287272345</v>
      </c>
    </row>
    <row r="5397" spans="1:3" x14ac:dyDescent="0.3">
      <c r="A5397" s="3">
        <v>278244649</v>
      </c>
      <c r="C5397" s="3">
        <v>346462336</v>
      </c>
    </row>
    <row r="5398" spans="1:3" x14ac:dyDescent="0.3">
      <c r="A5398" s="3">
        <v>232109143</v>
      </c>
      <c r="C5398" s="3">
        <v>338989092</v>
      </c>
    </row>
    <row r="5399" spans="1:3" x14ac:dyDescent="0.3">
      <c r="A5399" s="3">
        <v>1066344263</v>
      </c>
      <c r="C5399" s="3">
        <v>924558643</v>
      </c>
    </row>
    <row r="5400" spans="1:3" x14ac:dyDescent="0.3">
      <c r="A5400" s="3">
        <v>272545238</v>
      </c>
      <c r="C5400" s="3">
        <v>341207824</v>
      </c>
    </row>
    <row r="5401" spans="1:3" x14ac:dyDescent="0.3">
      <c r="A5401" s="3">
        <v>401952827</v>
      </c>
      <c r="C5401" s="3">
        <v>336137570</v>
      </c>
    </row>
    <row r="5402" spans="1:3" x14ac:dyDescent="0.3">
      <c r="A5402" s="3">
        <v>275073403</v>
      </c>
      <c r="C5402" s="3">
        <v>289986307</v>
      </c>
    </row>
    <row r="5403" spans="1:3" x14ac:dyDescent="0.3">
      <c r="A5403" s="3">
        <v>281061502</v>
      </c>
      <c r="C5403" s="3">
        <v>706844931</v>
      </c>
    </row>
    <row r="5404" spans="1:3" x14ac:dyDescent="0.3">
      <c r="A5404" s="3">
        <v>233345344</v>
      </c>
      <c r="C5404" s="3">
        <v>337032634</v>
      </c>
    </row>
    <row r="5405" spans="1:3" x14ac:dyDescent="0.3">
      <c r="A5405" s="3">
        <v>1057832784</v>
      </c>
      <c r="C5405" s="3">
        <v>973566337</v>
      </c>
    </row>
    <row r="5406" spans="1:3" x14ac:dyDescent="0.3">
      <c r="A5406" s="3">
        <v>273458959</v>
      </c>
      <c r="C5406" s="3">
        <v>346338506</v>
      </c>
    </row>
    <row r="5407" spans="1:3" x14ac:dyDescent="0.3">
      <c r="A5407" s="3">
        <v>237718052</v>
      </c>
      <c r="C5407" s="3">
        <v>336661982</v>
      </c>
    </row>
    <row r="5408" spans="1:3" x14ac:dyDescent="0.3">
      <c r="A5408" s="3">
        <v>666841520</v>
      </c>
      <c r="C5408" s="3">
        <v>287859967</v>
      </c>
    </row>
    <row r="5409" spans="1:3" x14ac:dyDescent="0.3">
      <c r="A5409" s="3">
        <v>283581937</v>
      </c>
      <c r="C5409" s="3">
        <v>348070420</v>
      </c>
    </row>
    <row r="5410" spans="1:3" x14ac:dyDescent="0.3">
      <c r="A5410" s="3">
        <v>233473411</v>
      </c>
      <c r="C5410" s="3">
        <v>342301431</v>
      </c>
    </row>
    <row r="5411" spans="1:3" x14ac:dyDescent="0.3">
      <c r="A5411" s="3">
        <v>1066584076</v>
      </c>
      <c r="C5411" s="3">
        <v>928857021</v>
      </c>
    </row>
    <row r="5412" spans="1:3" x14ac:dyDescent="0.3">
      <c r="A5412" s="3">
        <v>271045013</v>
      </c>
      <c r="C5412" s="3">
        <v>344794012</v>
      </c>
    </row>
    <row r="5413" spans="1:3" x14ac:dyDescent="0.3">
      <c r="A5413" s="3">
        <v>236794789</v>
      </c>
      <c r="C5413" s="3">
        <v>334560001</v>
      </c>
    </row>
    <row r="5414" spans="1:3" x14ac:dyDescent="0.3">
      <c r="A5414" s="3">
        <v>269460468</v>
      </c>
      <c r="C5414" s="3">
        <v>288510016</v>
      </c>
    </row>
    <row r="5415" spans="1:3" x14ac:dyDescent="0.3">
      <c r="A5415" s="3">
        <v>279093369</v>
      </c>
      <c r="C5415" s="3">
        <v>704293492</v>
      </c>
    </row>
    <row r="5416" spans="1:3" x14ac:dyDescent="0.3">
      <c r="A5416" s="3">
        <v>232987797</v>
      </c>
      <c r="C5416" s="3">
        <v>336278186</v>
      </c>
    </row>
    <row r="5417" spans="1:3" x14ac:dyDescent="0.3">
      <c r="A5417" s="3">
        <v>1063316184</v>
      </c>
      <c r="C5417" s="3">
        <v>936431045</v>
      </c>
    </row>
    <row r="5418" spans="1:3" x14ac:dyDescent="0.3">
      <c r="A5418" s="3">
        <v>284126237</v>
      </c>
      <c r="C5418" s="3">
        <v>331756175</v>
      </c>
    </row>
    <row r="5419" spans="1:3" x14ac:dyDescent="0.3">
      <c r="A5419" s="3">
        <v>235178882</v>
      </c>
      <c r="C5419" s="3">
        <v>335928304</v>
      </c>
    </row>
    <row r="5420" spans="1:3" x14ac:dyDescent="0.3">
      <c r="A5420" s="3">
        <v>663873805</v>
      </c>
      <c r="C5420" s="3">
        <v>282234546</v>
      </c>
    </row>
    <row r="5421" spans="1:3" x14ac:dyDescent="0.3">
      <c r="A5421" s="3">
        <v>282067129</v>
      </c>
      <c r="C5421" s="3">
        <v>337174904</v>
      </c>
    </row>
    <row r="5422" spans="1:3" x14ac:dyDescent="0.3">
      <c r="A5422" s="3">
        <v>232550188</v>
      </c>
      <c r="C5422" s="3">
        <v>332202052</v>
      </c>
    </row>
    <row r="5423" spans="1:3" x14ac:dyDescent="0.3">
      <c r="A5423" s="3">
        <v>1055335811</v>
      </c>
      <c r="C5423" s="3">
        <v>932122227</v>
      </c>
    </row>
    <row r="5424" spans="1:3" x14ac:dyDescent="0.3">
      <c r="A5424" s="3">
        <v>284339399</v>
      </c>
      <c r="C5424" s="3">
        <v>329112184</v>
      </c>
    </row>
    <row r="5425" spans="1:3" x14ac:dyDescent="0.3">
      <c r="A5425" s="3">
        <v>237530574</v>
      </c>
      <c r="C5425" s="3">
        <v>342600716</v>
      </c>
    </row>
    <row r="5426" spans="1:3" x14ac:dyDescent="0.3">
      <c r="A5426" s="3">
        <v>270604412</v>
      </c>
      <c r="C5426" s="3">
        <v>284196928</v>
      </c>
    </row>
    <row r="5427" spans="1:3" x14ac:dyDescent="0.3">
      <c r="A5427" s="3">
        <v>282636111</v>
      </c>
      <c r="C5427" s="3">
        <v>701077269</v>
      </c>
    </row>
    <row r="5428" spans="1:3" x14ac:dyDescent="0.3">
      <c r="A5428" s="3">
        <v>232887956</v>
      </c>
      <c r="C5428" s="3">
        <v>336013509</v>
      </c>
    </row>
    <row r="5429" spans="1:3" x14ac:dyDescent="0.3">
      <c r="A5429" s="3">
        <v>1104381486</v>
      </c>
      <c r="C5429" s="3">
        <v>948430875</v>
      </c>
    </row>
    <row r="5430" spans="1:3" x14ac:dyDescent="0.3">
      <c r="A5430" s="3">
        <v>276415236</v>
      </c>
      <c r="C5430" s="3">
        <v>336878992</v>
      </c>
    </row>
    <row r="5431" spans="1:3" x14ac:dyDescent="0.3">
      <c r="A5431" s="3">
        <v>237708803</v>
      </c>
      <c r="C5431" s="3">
        <v>342543259</v>
      </c>
    </row>
    <row r="5432" spans="1:3" x14ac:dyDescent="0.3">
      <c r="A5432" s="3">
        <v>668708058</v>
      </c>
      <c r="C5432" s="3">
        <v>290436704</v>
      </c>
    </row>
    <row r="5433" spans="1:3" x14ac:dyDescent="0.3">
      <c r="A5433" s="3">
        <v>280037171</v>
      </c>
      <c r="C5433" s="3">
        <v>344789053</v>
      </c>
    </row>
    <row r="5434" spans="1:3" x14ac:dyDescent="0.3">
      <c r="A5434" s="3">
        <v>337820238</v>
      </c>
      <c r="C5434" s="3">
        <v>335941691</v>
      </c>
    </row>
    <row r="5435" spans="1:3" x14ac:dyDescent="0.3">
      <c r="A5435" s="3">
        <v>926926185</v>
      </c>
      <c r="C5435" s="3">
        <v>1002806397</v>
      </c>
    </row>
    <row r="5436" spans="1:3" x14ac:dyDescent="0.3">
      <c r="A5436" s="3">
        <v>275875930</v>
      </c>
      <c r="C5436" s="3">
        <v>333057052</v>
      </c>
    </row>
    <row r="5437" spans="1:3" x14ac:dyDescent="0.3">
      <c r="A5437" s="3">
        <v>243946747</v>
      </c>
      <c r="C5437" s="3">
        <v>341100955</v>
      </c>
    </row>
    <row r="5438" spans="1:3" x14ac:dyDescent="0.3">
      <c r="A5438" s="3">
        <v>269021731</v>
      </c>
      <c r="C5438" s="3">
        <v>291804551</v>
      </c>
    </row>
    <row r="5439" spans="1:3" x14ac:dyDescent="0.3">
      <c r="A5439" s="3">
        <v>279518571</v>
      </c>
      <c r="C5439" s="3">
        <v>699916365</v>
      </c>
    </row>
    <row r="5440" spans="1:3" x14ac:dyDescent="0.3">
      <c r="A5440" s="3">
        <v>514848696</v>
      </c>
      <c r="C5440" s="3">
        <v>329780236</v>
      </c>
    </row>
    <row r="5441" spans="1:3" x14ac:dyDescent="0.3">
      <c r="A5441" s="3">
        <v>761757674</v>
      </c>
      <c r="C5441" s="3">
        <v>956215927</v>
      </c>
    </row>
    <row r="5442" spans="1:3" x14ac:dyDescent="0.3">
      <c r="A5442" s="3">
        <v>277871657</v>
      </c>
      <c r="C5442" s="3">
        <v>331008569</v>
      </c>
    </row>
    <row r="5443" spans="1:3" x14ac:dyDescent="0.3">
      <c r="A5443" s="3">
        <v>234936223</v>
      </c>
      <c r="C5443" s="3">
        <v>334363709</v>
      </c>
    </row>
    <row r="5444" spans="1:3" x14ac:dyDescent="0.3">
      <c r="A5444" s="3">
        <v>664936759</v>
      </c>
      <c r="C5444" s="3">
        <v>282727374</v>
      </c>
    </row>
    <row r="5445" spans="1:3" x14ac:dyDescent="0.3">
      <c r="A5445" s="3">
        <v>281556009</v>
      </c>
      <c r="C5445" s="3">
        <v>342539928</v>
      </c>
    </row>
    <row r="5446" spans="1:3" x14ac:dyDescent="0.3">
      <c r="A5446" s="3">
        <v>1022653149</v>
      </c>
      <c r="C5446" s="3">
        <v>330495496</v>
      </c>
    </row>
    <row r="5447" spans="1:3" x14ac:dyDescent="0.3">
      <c r="A5447" s="3">
        <v>268254895</v>
      </c>
      <c r="C5447" s="3">
        <v>927626624</v>
      </c>
    </row>
    <row r="5448" spans="1:3" x14ac:dyDescent="0.3">
      <c r="A5448" s="3">
        <v>278469417</v>
      </c>
      <c r="C5448" s="3">
        <v>335113653</v>
      </c>
    </row>
    <row r="5449" spans="1:3" x14ac:dyDescent="0.3">
      <c r="A5449" s="3">
        <v>236481468</v>
      </c>
      <c r="C5449" s="3">
        <v>385510531</v>
      </c>
    </row>
    <row r="5450" spans="1:3" x14ac:dyDescent="0.3">
      <c r="A5450" s="3">
        <v>264933738</v>
      </c>
      <c r="C5450" s="3">
        <v>288705838</v>
      </c>
    </row>
    <row r="5451" spans="1:3" x14ac:dyDescent="0.3">
      <c r="A5451" s="3">
        <v>279857917</v>
      </c>
      <c r="C5451" s="3">
        <v>707919239</v>
      </c>
    </row>
    <row r="5452" spans="1:3" x14ac:dyDescent="0.3">
      <c r="A5452" s="3">
        <v>1021973635</v>
      </c>
      <c r="C5452" s="3">
        <v>335469074</v>
      </c>
    </row>
    <row r="5453" spans="1:3" x14ac:dyDescent="0.3">
      <c r="A5453" s="3">
        <v>268176675</v>
      </c>
      <c r="C5453" s="3">
        <v>930400658</v>
      </c>
    </row>
    <row r="5454" spans="1:3" x14ac:dyDescent="0.3">
      <c r="A5454" s="3">
        <v>277755264</v>
      </c>
      <c r="C5454" s="3">
        <v>337828988</v>
      </c>
    </row>
    <row r="5455" spans="1:3" x14ac:dyDescent="0.3">
      <c r="A5455" s="3">
        <v>248614982</v>
      </c>
      <c r="C5455" s="3">
        <v>341757612</v>
      </c>
    </row>
    <row r="5456" spans="1:3" x14ac:dyDescent="0.3">
      <c r="A5456" s="3">
        <v>661910337</v>
      </c>
      <c r="C5456" s="3">
        <v>288643570</v>
      </c>
    </row>
    <row r="5457" spans="1:3" x14ac:dyDescent="0.3">
      <c r="A5457" s="3">
        <v>273233039</v>
      </c>
      <c r="C5457" s="3">
        <v>343564467</v>
      </c>
    </row>
    <row r="5458" spans="1:3" x14ac:dyDescent="0.3">
      <c r="A5458" s="3">
        <v>1020823679</v>
      </c>
      <c r="C5458" s="3">
        <v>337037509</v>
      </c>
    </row>
    <row r="5459" spans="1:3" x14ac:dyDescent="0.3">
      <c r="A5459" s="3">
        <v>268827205</v>
      </c>
      <c r="C5459" s="3">
        <v>934865903</v>
      </c>
    </row>
    <row r="5460" spans="1:3" x14ac:dyDescent="0.3">
      <c r="A5460" s="3">
        <v>271527423</v>
      </c>
      <c r="C5460" s="3">
        <v>332499788</v>
      </c>
    </row>
    <row r="5461" spans="1:3" x14ac:dyDescent="0.3">
      <c r="A5461" s="3">
        <v>404637701</v>
      </c>
      <c r="C5461" s="3">
        <v>327438471</v>
      </c>
    </row>
    <row r="5462" spans="1:3" x14ac:dyDescent="0.3">
      <c r="A5462" s="3">
        <v>266413805</v>
      </c>
      <c r="C5462" s="3">
        <v>292720242</v>
      </c>
    </row>
    <row r="5463" spans="1:3" x14ac:dyDescent="0.3">
      <c r="A5463" s="3">
        <v>271542160</v>
      </c>
      <c r="C5463" s="3">
        <v>698718532</v>
      </c>
    </row>
    <row r="5464" spans="1:3" x14ac:dyDescent="0.3">
      <c r="A5464" s="3">
        <v>1076358851</v>
      </c>
      <c r="C5464" s="3">
        <v>335794347</v>
      </c>
    </row>
    <row r="5465" spans="1:3" x14ac:dyDescent="0.3">
      <c r="A5465" s="3">
        <v>267624355</v>
      </c>
      <c r="C5465" s="3">
        <v>919425380</v>
      </c>
    </row>
    <row r="5466" spans="1:3" x14ac:dyDescent="0.3">
      <c r="A5466" s="3">
        <v>270257291</v>
      </c>
      <c r="C5466" s="3">
        <v>337035259</v>
      </c>
    </row>
    <row r="5467" spans="1:3" x14ac:dyDescent="0.3">
      <c r="A5467" s="3">
        <v>242741745</v>
      </c>
      <c r="C5467" s="3">
        <v>329351061</v>
      </c>
    </row>
    <row r="5468" spans="1:3" x14ac:dyDescent="0.3">
      <c r="A5468" s="3">
        <v>664465382</v>
      </c>
      <c r="C5468" s="3">
        <v>292999247</v>
      </c>
    </row>
    <row r="5469" spans="1:3" x14ac:dyDescent="0.3">
      <c r="A5469" s="3">
        <v>267593178</v>
      </c>
      <c r="C5469" s="3">
        <v>332464151</v>
      </c>
    </row>
    <row r="5470" spans="1:3" x14ac:dyDescent="0.3">
      <c r="A5470" s="3">
        <v>1026554640</v>
      </c>
      <c r="C5470" s="3">
        <v>346948754</v>
      </c>
    </row>
    <row r="5471" spans="1:3" x14ac:dyDescent="0.3">
      <c r="A5471" s="3">
        <v>268773327</v>
      </c>
      <c r="C5471" s="3">
        <v>980311226</v>
      </c>
    </row>
    <row r="5472" spans="1:3" x14ac:dyDescent="0.3">
      <c r="A5472" s="3">
        <v>272905467</v>
      </c>
      <c r="C5472" s="3">
        <v>331925309</v>
      </c>
    </row>
    <row r="5473" spans="1:3" x14ac:dyDescent="0.3">
      <c r="A5473" s="3">
        <v>240962286</v>
      </c>
      <c r="C5473" s="3">
        <v>334217353</v>
      </c>
    </row>
    <row r="5474" spans="1:3" x14ac:dyDescent="0.3">
      <c r="A5474" s="3">
        <v>269567687</v>
      </c>
      <c r="C5474" s="3">
        <v>298873515</v>
      </c>
    </row>
    <row r="5475" spans="1:3" x14ac:dyDescent="0.3">
      <c r="A5475" s="3">
        <v>269071203</v>
      </c>
      <c r="C5475" s="3">
        <v>689998477</v>
      </c>
    </row>
    <row r="5476" spans="1:3" x14ac:dyDescent="0.3">
      <c r="A5476" s="3">
        <v>1021123060</v>
      </c>
      <c r="C5476" s="3">
        <v>338844836</v>
      </c>
    </row>
    <row r="5477" spans="1:3" x14ac:dyDescent="0.3">
      <c r="A5477" s="3">
        <v>269389361</v>
      </c>
      <c r="C5477" s="3">
        <v>919619786</v>
      </c>
    </row>
    <row r="5478" spans="1:3" x14ac:dyDescent="0.3">
      <c r="A5478" s="3">
        <v>270957540</v>
      </c>
      <c r="C5478" s="3">
        <v>349531879</v>
      </c>
    </row>
    <row r="5479" spans="1:3" x14ac:dyDescent="0.3">
      <c r="A5479" s="3">
        <v>240032864</v>
      </c>
      <c r="C5479" s="3">
        <v>328506873</v>
      </c>
    </row>
    <row r="5480" spans="1:3" x14ac:dyDescent="0.3">
      <c r="A5480" s="3">
        <v>660679521</v>
      </c>
      <c r="C5480" s="3">
        <v>291988410</v>
      </c>
    </row>
    <row r="5481" spans="1:3" x14ac:dyDescent="0.3">
      <c r="A5481" s="3">
        <v>268177529</v>
      </c>
      <c r="C5481" s="3">
        <v>327350323</v>
      </c>
    </row>
    <row r="5482" spans="1:3" x14ac:dyDescent="0.3">
      <c r="A5482" s="3">
        <v>1027361884</v>
      </c>
      <c r="C5482" s="3">
        <v>341845260</v>
      </c>
    </row>
    <row r="5483" spans="1:3" x14ac:dyDescent="0.3">
      <c r="A5483" s="3">
        <v>269449644</v>
      </c>
      <c r="C5483" s="3">
        <v>926079104</v>
      </c>
    </row>
    <row r="5484" spans="1:3" x14ac:dyDescent="0.3">
      <c r="A5484" s="3">
        <v>271547208</v>
      </c>
      <c r="C5484" s="3">
        <v>333154751</v>
      </c>
    </row>
    <row r="5485" spans="1:3" x14ac:dyDescent="0.3">
      <c r="A5485" s="3">
        <v>242665768</v>
      </c>
      <c r="C5485" s="3">
        <v>335124686</v>
      </c>
    </row>
    <row r="5486" spans="1:3" x14ac:dyDescent="0.3">
      <c r="A5486" s="3">
        <v>267195900</v>
      </c>
      <c r="C5486" s="3">
        <v>301341793</v>
      </c>
    </row>
    <row r="5487" spans="1:3" x14ac:dyDescent="0.3">
      <c r="A5487" s="3">
        <v>273590861</v>
      </c>
      <c r="C5487" s="3">
        <v>692444867</v>
      </c>
    </row>
    <row r="5488" spans="1:3" x14ac:dyDescent="0.3">
      <c r="A5488" s="3">
        <v>1031235721</v>
      </c>
      <c r="C5488" s="3">
        <v>343535292</v>
      </c>
    </row>
    <row r="5489" spans="1:3" x14ac:dyDescent="0.3">
      <c r="A5489" s="3">
        <v>268434535</v>
      </c>
      <c r="C5489" s="3">
        <v>932519469</v>
      </c>
    </row>
    <row r="5490" spans="1:3" x14ac:dyDescent="0.3">
      <c r="A5490" s="3">
        <v>268514742</v>
      </c>
      <c r="C5490" s="3">
        <v>336265072</v>
      </c>
    </row>
    <row r="5491" spans="1:3" x14ac:dyDescent="0.3">
      <c r="A5491" s="3">
        <v>243239915</v>
      </c>
      <c r="C5491" s="3">
        <v>334096251</v>
      </c>
    </row>
    <row r="5492" spans="1:3" x14ac:dyDescent="0.3">
      <c r="A5492" s="3">
        <v>661022373</v>
      </c>
      <c r="C5492" s="3">
        <v>297824283</v>
      </c>
    </row>
    <row r="5493" spans="1:3" x14ac:dyDescent="0.3">
      <c r="A5493" s="3">
        <v>266657808</v>
      </c>
      <c r="C5493" s="3">
        <v>333030259</v>
      </c>
    </row>
    <row r="5494" spans="1:3" x14ac:dyDescent="0.3">
      <c r="A5494" s="3">
        <v>1023652317</v>
      </c>
      <c r="C5494" s="3">
        <v>346921051</v>
      </c>
    </row>
    <row r="5495" spans="1:3" x14ac:dyDescent="0.3">
      <c r="A5495" s="3">
        <v>271404666</v>
      </c>
      <c r="C5495" s="3">
        <v>933356345</v>
      </c>
    </row>
    <row r="5496" spans="1:3" x14ac:dyDescent="0.3">
      <c r="A5496" s="3">
        <v>269000805</v>
      </c>
      <c r="C5496" s="3">
        <v>334184212</v>
      </c>
    </row>
    <row r="5497" spans="1:3" x14ac:dyDescent="0.3">
      <c r="A5497" s="3">
        <v>238568289</v>
      </c>
      <c r="C5497" s="3">
        <v>333250779</v>
      </c>
    </row>
    <row r="5498" spans="1:3" x14ac:dyDescent="0.3">
      <c r="A5498" s="3">
        <v>279025718</v>
      </c>
      <c r="C5498" s="3">
        <v>299179622</v>
      </c>
    </row>
    <row r="5499" spans="1:3" x14ac:dyDescent="0.3">
      <c r="A5499" s="3">
        <v>272910789</v>
      </c>
      <c r="C5499" s="3">
        <v>693433691</v>
      </c>
    </row>
    <row r="5500" spans="1:3" x14ac:dyDescent="0.3">
      <c r="A5500" s="3">
        <v>1077961404</v>
      </c>
      <c r="C5500" s="3">
        <v>343571722</v>
      </c>
    </row>
    <row r="5501" spans="1:3" x14ac:dyDescent="0.3">
      <c r="A5501" s="3">
        <v>269550162</v>
      </c>
      <c r="C5501" s="3">
        <v>922955316</v>
      </c>
    </row>
    <row r="5502" spans="1:3" x14ac:dyDescent="0.3">
      <c r="A5502" s="3">
        <v>271849792</v>
      </c>
      <c r="C5502" s="3">
        <v>337701461</v>
      </c>
    </row>
    <row r="5503" spans="1:3" x14ac:dyDescent="0.3">
      <c r="A5503" s="3">
        <v>240441664</v>
      </c>
      <c r="C5503" s="3">
        <v>335728040</v>
      </c>
    </row>
    <row r="5504" spans="1:3" x14ac:dyDescent="0.3">
      <c r="A5504" s="3">
        <v>666843648</v>
      </c>
      <c r="C5504" s="3">
        <v>296559739</v>
      </c>
    </row>
    <row r="5505" spans="1:3" x14ac:dyDescent="0.3">
      <c r="A5505" s="3">
        <v>271697312</v>
      </c>
      <c r="C5505" s="3">
        <v>333398266</v>
      </c>
    </row>
    <row r="5506" spans="1:3" x14ac:dyDescent="0.3">
      <c r="A5506" s="3">
        <v>1033140284</v>
      </c>
      <c r="C5506" s="3">
        <v>346202246</v>
      </c>
    </row>
    <row r="5507" spans="1:3" x14ac:dyDescent="0.3">
      <c r="A5507" s="3">
        <v>265125224</v>
      </c>
      <c r="C5507" s="3">
        <v>973021437</v>
      </c>
    </row>
    <row r="5508" spans="1:3" x14ac:dyDescent="0.3">
      <c r="A5508" s="3">
        <v>264547783</v>
      </c>
      <c r="C5508" s="3">
        <v>333558761</v>
      </c>
    </row>
    <row r="5509" spans="1:3" x14ac:dyDescent="0.3">
      <c r="A5509" s="3">
        <v>236345386</v>
      </c>
      <c r="C5509" s="3">
        <v>372210711</v>
      </c>
    </row>
    <row r="5510" spans="1:3" x14ac:dyDescent="0.3">
      <c r="A5510" s="3">
        <v>274920253</v>
      </c>
      <c r="C5510" s="3">
        <v>293142549</v>
      </c>
    </row>
    <row r="5511" spans="1:3" x14ac:dyDescent="0.3">
      <c r="A5511" s="3">
        <v>268137596</v>
      </c>
      <c r="C5511" s="3">
        <v>689151101</v>
      </c>
    </row>
    <row r="5512" spans="1:3" x14ac:dyDescent="0.3">
      <c r="A5512" s="3">
        <v>1021074857</v>
      </c>
      <c r="C5512" s="3">
        <v>341083149</v>
      </c>
    </row>
    <row r="5513" spans="1:3" x14ac:dyDescent="0.3">
      <c r="A5513" s="3">
        <v>273172063</v>
      </c>
      <c r="C5513" s="3">
        <v>930094072</v>
      </c>
    </row>
    <row r="5514" spans="1:3" x14ac:dyDescent="0.3">
      <c r="A5514" s="3">
        <v>270445334</v>
      </c>
      <c r="C5514" s="3">
        <v>337378389</v>
      </c>
    </row>
    <row r="5515" spans="1:3" x14ac:dyDescent="0.3">
      <c r="A5515" s="3">
        <v>236694437</v>
      </c>
      <c r="C5515" s="3">
        <v>343600909</v>
      </c>
    </row>
    <row r="5516" spans="1:3" x14ac:dyDescent="0.3">
      <c r="A5516" s="3">
        <v>668670760</v>
      </c>
      <c r="C5516" s="3">
        <v>306254802</v>
      </c>
    </row>
    <row r="5517" spans="1:3" x14ac:dyDescent="0.3">
      <c r="A5517" s="3">
        <v>267697908</v>
      </c>
      <c r="C5517" s="3">
        <v>295377447</v>
      </c>
    </row>
    <row r="5518" spans="1:3" x14ac:dyDescent="0.3">
      <c r="A5518" s="3">
        <v>1026707540</v>
      </c>
      <c r="C5518" s="3">
        <v>343013898</v>
      </c>
    </row>
    <row r="5519" spans="1:3" x14ac:dyDescent="0.3">
      <c r="A5519" s="3">
        <v>275679030</v>
      </c>
      <c r="C5519" s="3">
        <v>974237433</v>
      </c>
    </row>
    <row r="5520" spans="1:3" x14ac:dyDescent="0.3">
      <c r="A5520" s="3">
        <v>267343267</v>
      </c>
      <c r="C5520" s="3">
        <v>294919086</v>
      </c>
    </row>
    <row r="5521" spans="1:3" x14ac:dyDescent="0.3">
      <c r="A5521" s="3">
        <v>403022223</v>
      </c>
      <c r="C5521" s="3">
        <v>334795108</v>
      </c>
    </row>
    <row r="5522" spans="1:3" x14ac:dyDescent="0.3">
      <c r="A5522" s="3">
        <v>273135380</v>
      </c>
      <c r="C5522" s="3">
        <v>374452577</v>
      </c>
    </row>
    <row r="5523" spans="1:3" x14ac:dyDescent="0.3">
      <c r="A5523" s="3">
        <v>267191161</v>
      </c>
      <c r="C5523" s="3">
        <v>608861426</v>
      </c>
    </row>
    <row r="5524" spans="1:3" x14ac:dyDescent="0.3">
      <c r="A5524" s="3">
        <v>1041211335</v>
      </c>
      <c r="C5524" s="3">
        <v>345783818</v>
      </c>
    </row>
    <row r="5525" spans="1:3" x14ac:dyDescent="0.3">
      <c r="A5525" s="3">
        <v>269146215</v>
      </c>
      <c r="C5525" s="3">
        <v>971933249</v>
      </c>
    </row>
    <row r="5526" spans="1:3" x14ac:dyDescent="0.3">
      <c r="A5526" s="3">
        <v>272265375</v>
      </c>
      <c r="C5526" s="3">
        <v>293856754</v>
      </c>
    </row>
    <row r="5527" spans="1:3" x14ac:dyDescent="0.3">
      <c r="A5527" s="3">
        <v>237906997</v>
      </c>
      <c r="C5527" s="3">
        <v>335656098</v>
      </c>
    </row>
    <row r="5528" spans="1:3" x14ac:dyDescent="0.3">
      <c r="A5528" s="3">
        <v>674420757</v>
      </c>
      <c r="C5528" s="3">
        <v>337495242</v>
      </c>
    </row>
    <row r="5529" spans="1:3" x14ac:dyDescent="0.3">
      <c r="A5529" s="3">
        <v>267739174</v>
      </c>
      <c r="C5529" s="3">
        <v>294082879</v>
      </c>
    </row>
    <row r="5530" spans="1:3" x14ac:dyDescent="0.3">
      <c r="A5530" s="3">
        <v>1021917877</v>
      </c>
      <c r="C5530" s="3">
        <v>345969032</v>
      </c>
    </row>
    <row r="5531" spans="1:3" x14ac:dyDescent="0.3">
      <c r="A5531" s="3">
        <v>270996295</v>
      </c>
      <c r="C5531" s="3">
        <v>975664759</v>
      </c>
    </row>
    <row r="5532" spans="1:3" x14ac:dyDescent="0.3">
      <c r="A5532" s="3">
        <v>268055684</v>
      </c>
      <c r="C5532" s="3">
        <v>293612318</v>
      </c>
    </row>
    <row r="5533" spans="1:3" x14ac:dyDescent="0.3">
      <c r="A5533" s="3">
        <v>237388786</v>
      </c>
      <c r="C5533" s="3">
        <v>336711233</v>
      </c>
    </row>
    <row r="5534" spans="1:3" x14ac:dyDescent="0.3">
      <c r="A5534" s="3">
        <v>278374245</v>
      </c>
      <c r="C5534" s="3">
        <v>541764596</v>
      </c>
    </row>
    <row r="5535" spans="1:3" x14ac:dyDescent="0.3">
      <c r="A5535" s="3">
        <v>275169671</v>
      </c>
      <c r="C5535" s="3">
        <v>407625678</v>
      </c>
    </row>
    <row r="5536" spans="1:3" x14ac:dyDescent="0.3">
      <c r="A5536" s="3">
        <v>1071029227</v>
      </c>
      <c r="C5536" s="3">
        <v>345937695</v>
      </c>
    </row>
    <row r="5537" spans="1:3" x14ac:dyDescent="0.3">
      <c r="A5537" s="3">
        <v>268274433</v>
      </c>
      <c r="C5537" s="3">
        <v>1021487074</v>
      </c>
    </row>
    <row r="5538" spans="1:3" x14ac:dyDescent="0.3">
      <c r="A5538" s="3">
        <v>272842988</v>
      </c>
      <c r="C5538" s="3">
        <v>296202827</v>
      </c>
    </row>
    <row r="5539" spans="1:3" x14ac:dyDescent="0.3">
      <c r="A5539" s="3">
        <v>237651350</v>
      </c>
      <c r="C5539" s="3">
        <v>334609815</v>
      </c>
    </row>
    <row r="5540" spans="1:3" x14ac:dyDescent="0.3">
      <c r="A5540" s="3">
        <v>673323686</v>
      </c>
      <c r="C5540" s="3">
        <v>329933309</v>
      </c>
    </row>
    <row r="5541" spans="1:3" x14ac:dyDescent="0.3">
      <c r="A5541" s="3">
        <v>268117819</v>
      </c>
      <c r="C5541" s="3">
        <v>297775688</v>
      </c>
    </row>
    <row r="5542" spans="1:3" x14ac:dyDescent="0.3">
      <c r="A5542" s="3">
        <v>1022065557</v>
      </c>
      <c r="C5542" s="3">
        <v>340824553</v>
      </c>
    </row>
    <row r="5543" spans="1:3" x14ac:dyDescent="0.3">
      <c r="A5543" s="3">
        <v>276287515</v>
      </c>
      <c r="C5543" s="3">
        <v>963480697</v>
      </c>
    </row>
    <row r="5544" spans="1:3" x14ac:dyDescent="0.3">
      <c r="A5544" s="3">
        <v>273431799</v>
      </c>
      <c r="C5544" s="3">
        <v>287865171</v>
      </c>
    </row>
    <row r="5545" spans="1:3" x14ac:dyDescent="0.3">
      <c r="A5545" s="3">
        <v>231634426</v>
      </c>
      <c r="C5545" s="3">
        <v>331274577</v>
      </c>
    </row>
    <row r="5546" spans="1:3" x14ac:dyDescent="0.3">
      <c r="A5546" s="3">
        <v>265265954</v>
      </c>
      <c r="C5546" s="3">
        <v>691517650</v>
      </c>
    </row>
    <row r="5547" spans="1:3" x14ac:dyDescent="0.3">
      <c r="A5547" s="3">
        <v>273081859</v>
      </c>
      <c r="C5547" s="3">
        <v>298599507</v>
      </c>
    </row>
    <row r="5548" spans="1:3" x14ac:dyDescent="0.3">
      <c r="A5548" s="3">
        <v>1042601599</v>
      </c>
      <c r="C5548" s="3">
        <v>343053730</v>
      </c>
    </row>
    <row r="5549" spans="1:3" x14ac:dyDescent="0.3">
      <c r="A5549" s="3">
        <v>239440678</v>
      </c>
      <c r="C5549" s="3">
        <v>975933428</v>
      </c>
    </row>
    <row r="5550" spans="1:3" x14ac:dyDescent="0.3">
      <c r="A5550" s="3">
        <v>276859714</v>
      </c>
      <c r="C5550" s="3">
        <v>296166284</v>
      </c>
    </row>
    <row r="5551" spans="1:3" x14ac:dyDescent="0.3">
      <c r="A5551" s="3">
        <v>334181546</v>
      </c>
      <c r="C5551" s="3">
        <v>336094643</v>
      </c>
    </row>
    <row r="5552" spans="1:3" x14ac:dyDescent="0.3">
      <c r="A5552" s="3">
        <v>517430843</v>
      </c>
      <c r="C5552" s="3">
        <v>331382936</v>
      </c>
    </row>
    <row r="5553" spans="1:3" x14ac:dyDescent="0.3">
      <c r="A5553" s="3">
        <v>273219482</v>
      </c>
      <c r="C5553" s="3">
        <v>303129528</v>
      </c>
    </row>
    <row r="5554" spans="1:3" x14ac:dyDescent="0.3">
      <c r="A5554" s="3">
        <v>1057042138</v>
      </c>
      <c r="C5554" s="3">
        <v>347642689</v>
      </c>
    </row>
    <row r="5555" spans="1:3" x14ac:dyDescent="0.3">
      <c r="A5555" s="3">
        <v>237137049</v>
      </c>
      <c r="C5555" s="3">
        <v>976688102</v>
      </c>
    </row>
    <row r="5556" spans="1:3" x14ac:dyDescent="0.3">
      <c r="A5556" s="3">
        <v>274284343</v>
      </c>
      <c r="C5556" s="3">
        <v>294553650</v>
      </c>
    </row>
    <row r="5557" spans="1:3" x14ac:dyDescent="0.3">
      <c r="A5557" s="3">
        <v>277106882</v>
      </c>
      <c r="C5557" s="3">
        <v>334922118</v>
      </c>
    </row>
    <row r="5558" spans="1:3" x14ac:dyDescent="0.3">
      <c r="A5558" s="3">
        <v>231503619</v>
      </c>
      <c r="C5558" s="3">
        <v>690515070</v>
      </c>
    </row>
    <row r="5559" spans="1:3" x14ac:dyDescent="0.3">
      <c r="A5559" s="3">
        <v>274515276</v>
      </c>
      <c r="C5559" s="3">
        <v>301883607</v>
      </c>
    </row>
    <row r="5560" spans="1:3" x14ac:dyDescent="0.3">
      <c r="A5560" s="3">
        <v>1054809702</v>
      </c>
      <c r="C5560" s="3">
        <v>348422534</v>
      </c>
    </row>
    <row r="5561" spans="1:3" x14ac:dyDescent="0.3">
      <c r="A5561" s="3">
        <v>238854012</v>
      </c>
      <c r="C5561" s="3">
        <v>982820721</v>
      </c>
    </row>
    <row r="5562" spans="1:3" x14ac:dyDescent="0.3">
      <c r="A5562" s="3">
        <v>273739330</v>
      </c>
      <c r="C5562" s="3">
        <v>296513537</v>
      </c>
    </row>
    <row r="5563" spans="1:3" x14ac:dyDescent="0.3">
      <c r="A5563" s="3">
        <v>661692691</v>
      </c>
      <c r="C5563" s="3">
        <v>334627187</v>
      </c>
    </row>
    <row r="5564" spans="1:3" x14ac:dyDescent="0.3">
      <c r="A5564" s="3">
        <v>229994904</v>
      </c>
      <c r="C5564" s="3">
        <v>330065013</v>
      </c>
    </row>
    <row r="5565" spans="1:3" x14ac:dyDescent="0.3">
      <c r="A5565" s="3">
        <v>271911509</v>
      </c>
      <c r="C5565" s="3">
        <v>301490180</v>
      </c>
    </row>
    <row r="5566" spans="1:3" x14ac:dyDescent="0.3">
      <c r="A5566" s="3">
        <v>1055243399</v>
      </c>
      <c r="C5566" s="3">
        <v>346884784</v>
      </c>
    </row>
    <row r="5567" spans="1:3" x14ac:dyDescent="0.3">
      <c r="A5567" s="3">
        <v>241397616</v>
      </c>
      <c r="C5567" s="3">
        <v>973134355</v>
      </c>
    </row>
    <row r="5568" spans="1:3" x14ac:dyDescent="0.3">
      <c r="A5568" s="3">
        <v>274311166</v>
      </c>
      <c r="C5568" s="3">
        <v>294760976</v>
      </c>
    </row>
    <row r="5569" spans="1:3" x14ac:dyDescent="0.3">
      <c r="A5569" s="3">
        <v>274787820</v>
      </c>
      <c r="C5569" s="3">
        <v>379228008</v>
      </c>
    </row>
    <row r="5570" spans="1:3" x14ac:dyDescent="0.3">
      <c r="A5570" s="3">
        <v>235332891</v>
      </c>
      <c r="C5570" s="3">
        <v>691610073</v>
      </c>
    </row>
    <row r="5571" spans="1:3" x14ac:dyDescent="0.3">
      <c r="A5571" s="3">
        <v>280936532</v>
      </c>
      <c r="C5571" s="3">
        <v>303598393</v>
      </c>
    </row>
    <row r="5572" spans="1:3" x14ac:dyDescent="0.3">
      <c r="A5572" s="3">
        <v>1109119259</v>
      </c>
      <c r="C5572" s="3">
        <v>344028487</v>
      </c>
    </row>
    <row r="5573" spans="1:3" x14ac:dyDescent="0.3">
      <c r="A5573" s="3">
        <v>241672380</v>
      </c>
      <c r="C5573" s="3">
        <v>1021813228</v>
      </c>
    </row>
    <row r="5574" spans="1:3" x14ac:dyDescent="0.3">
      <c r="A5574" s="3">
        <v>274545178</v>
      </c>
      <c r="C5574" s="3">
        <v>292052869</v>
      </c>
    </row>
    <row r="5575" spans="1:3" x14ac:dyDescent="0.3">
      <c r="A5575" s="3">
        <v>666583684</v>
      </c>
      <c r="C5575" s="3">
        <v>329984613</v>
      </c>
    </row>
    <row r="5576" spans="1:3" x14ac:dyDescent="0.3">
      <c r="A5576" s="3">
        <v>231050976</v>
      </c>
      <c r="C5576" s="3">
        <v>323836894</v>
      </c>
    </row>
    <row r="5577" spans="1:3" x14ac:dyDescent="0.3">
      <c r="A5577" s="3">
        <v>277609998</v>
      </c>
      <c r="C5577" s="3">
        <v>295251954</v>
      </c>
    </row>
    <row r="5578" spans="1:3" x14ac:dyDescent="0.3">
      <c r="A5578" s="3">
        <v>1067015030</v>
      </c>
      <c r="C5578" s="3">
        <v>339475304</v>
      </c>
    </row>
    <row r="5579" spans="1:3" x14ac:dyDescent="0.3">
      <c r="A5579" s="3">
        <v>225395834</v>
      </c>
      <c r="C5579" s="3">
        <v>979308426</v>
      </c>
    </row>
    <row r="5580" spans="1:3" x14ac:dyDescent="0.3">
      <c r="A5580" s="3">
        <v>277723065</v>
      </c>
      <c r="C5580" s="3">
        <v>290342462</v>
      </c>
    </row>
    <row r="5581" spans="1:3" x14ac:dyDescent="0.3">
      <c r="A5581" s="3">
        <v>429162463</v>
      </c>
      <c r="C5581" s="3">
        <v>334228244</v>
      </c>
    </row>
    <row r="5582" spans="1:3" x14ac:dyDescent="0.3">
      <c r="A5582" s="3">
        <v>228126662</v>
      </c>
      <c r="C5582" s="3">
        <v>689821137</v>
      </c>
    </row>
    <row r="5583" spans="1:3" x14ac:dyDescent="0.3">
      <c r="A5583" s="3">
        <v>281678523</v>
      </c>
      <c r="C5583" s="3">
        <v>298732174</v>
      </c>
    </row>
    <row r="5584" spans="1:3" x14ac:dyDescent="0.3">
      <c r="A5584" s="3">
        <v>1051048244</v>
      </c>
      <c r="C5584" s="3">
        <v>339939396</v>
      </c>
    </row>
    <row r="5585" spans="1:3" x14ac:dyDescent="0.3">
      <c r="A5585" s="3">
        <v>232097945</v>
      </c>
      <c r="C5585" s="3">
        <v>974426506</v>
      </c>
    </row>
    <row r="5586" spans="1:3" x14ac:dyDescent="0.3">
      <c r="A5586" s="3">
        <v>283384954</v>
      </c>
      <c r="C5586" s="3">
        <v>290918979</v>
      </c>
    </row>
    <row r="5587" spans="1:3" x14ac:dyDescent="0.3">
      <c r="A5587" s="3">
        <v>670994312</v>
      </c>
      <c r="C5587" s="3">
        <v>331236566</v>
      </c>
    </row>
    <row r="5588" spans="1:3" x14ac:dyDescent="0.3">
      <c r="A5588" s="3">
        <v>229390819</v>
      </c>
      <c r="C5588" s="3">
        <v>325038266</v>
      </c>
    </row>
    <row r="5589" spans="1:3" x14ac:dyDescent="0.3">
      <c r="A5589" s="3">
        <v>273987884</v>
      </c>
      <c r="C5589" s="3">
        <v>296116663</v>
      </c>
    </row>
    <row r="5590" spans="1:3" x14ac:dyDescent="0.3">
      <c r="A5590" s="3">
        <v>1060746100</v>
      </c>
      <c r="C5590" s="3">
        <v>342836226</v>
      </c>
    </row>
    <row r="5591" spans="1:3" x14ac:dyDescent="0.3">
      <c r="A5591" s="3">
        <v>232909243</v>
      </c>
      <c r="C5591" s="3">
        <v>967319189</v>
      </c>
    </row>
    <row r="5592" spans="1:3" x14ac:dyDescent="0.3">
      <c r="A5592" s="3">
        <v>287513979</v>
      </c>
      <c r="C5592" s="3">
        <v>290765000</v>
      </c>
    </row>
    <row r="5593" spans="1:3" x14ac:dyDescent="0.3">
      <c r="A5593" s="3">
        <v>269265399</v>
      </c>
      <c r="C5593" s="3">
        <v>335105205</v>
      </c>
    </row>
    <row r="5594" spans="1:3" x14ac:dyDescent="0.3">
      <c r="A5594" s="3">
        <v>233957532</v>
      </c>
      <c r="C5594" s="3">
        <v>691383328</v>
      </c>
    </row>
    <row r="5595" spans="1:3" x14ac:dyDescent="0.3">
      <c r="A5595" s="3">
        <v>279070644</v>
      </c>
      <c r="C5595" s="3">
        <v>299111676</v>
      </c>
    </row>
    <row r="5596" spans="1:3" x14ac:dyDescent="0.3">
      <c r="A5596" s="3">
        <v>1063861592</v>
      </c>
      <c r="C5596" s="3">
        <v>415217659</v>
      </c>
    </row>
    <row r="5597" spans="1:3" x14ac:dyDescent="0.3">
      <c r="A5597" s="3">
        <v>234081423</v>
      </c>
      <c r="C5597" s="3">
        <v>889252869</v>
      </c>
    </row>
    <row r="5598" spans="1:3" x14ac:dyDescent="0.3">
      <c r="A5598" s="3">
        <v>284094950</v>
      </c>
      <c r="C5598" s="3">
        <v>293214204</v>
      </c>
    </row>
    <row r="5599" spans="1:3" x14ac:dyDescent="0.3">
      <c r="A5599" s="3">
        <v>671516491</v>
      </c>
      <c r="C5599" s="3">
        <v>329590010</v>
      </c>
    </row>
    <row r="5600" spans="1:3" x14ac:dyDescent="0.3">
      <c r="A5600" s="3">
        <v>237293205</v>
      </c>
      <c r="C5600" s="3">
        <v>326163624</v>
      </c>
    </row>
    <row r="5601" spans="1:3" x14ac:dyDescent="0.3">
      <c r="A5601" s="3">
        <v>301415812</v>
      </c>
      <c r="C5601" s="3">
        <v>299698925</v>
      </c>
    </row>
    <row r="5602" spans="1:3" x14ac:dyDescent="0.3">
      <c r="A5602" s="3">
        <v>1052965824</v>
      </c>
      <c r="C5602" s="3">
        <v>620757882</v>
      </c>
    </row>
    <row r="5603" spans="1:3" x14ac:dyDescent="0.3">
      <c r="A5603" s="3">
        <v>235234585</v>
      </c>
      <c r="C5603" s="3">
        <v>693636252</v>
      </c>
    </row>
    <row r="5604" spans="1:3" x14ac:dyDescent="0.3">
      <c r="A5604" s="3">
        <v>279466072</v>
      </c>
      <c r="C5604" s="3">
        <v>291811120</v>
      </c>
    </row>
    <row r="5605" spans="1:3" x14ac:dyDescent="0.3">
      <c r="A5605" s="3">
        <v>263248815</v>
      </c>
      <c r="C5605" s="3">
        <v>340413533</v>
      </c>
    </row>
    <row r="5606" spans="1:3" x14ac:dyDescent="0.3">
      <c r="A5606" s="3">
        <v>229671767</v>
      </c>
      <c r="C5606" s="3">
        <v>686685159</v>
      </c>
    </row>
    <row r="5607" spans="1:3" x14ac:dyDescent="0.3">
      <c r="A5607" s="3">
        <v>278768205</v>
      </c>
      <c r="C5607" s="3">
        <v>297446278</v>
      </c>
    </row>
    <row r="5608" spans="1:3" x14ac:dyDescent="0.3">
      <c r="A5608" s="3">
        <v>1100273537</v>
      </c>
      <c r="C5608" s="3">
        <v>648290572</v>
      </c>
    </row>
    <row r="5609" spans="1:3" x14ac:dyDescent="0.3">
      <c r="A5609" s="3">
        <v>233337545</v>
      </c>
      <c r="C5609" s="3">
        <v>684514291</v>
      </c>
    </row>
    <row r="5610" spans="1:3" x14ac:dyDescent="0.3">
      <c r="A5610" s="3">
        <v>283156422</v>
      </c>
      <c r="C5610" s="3">
        <v>287638914</v>
      </c>
    </row>
    <row r="5611" spans="1:3" x14ac:dyDescent="0.3">
      <c r="A5611" s="3">
        <v>665568656</v>
      </c>
      <c r="C5611" s="3">
        <v>329253466</v>
      </c>
    </row>
    <row r="5612" spans="1:3" x14ac:dyDescent="0.3">
      <c r="A5612" s="3">
        <v>237434227</v>
      </c>
      <c r="C5612" s="3">
        <v>324017111</v>
      </c>
    </row>
    <row r="5613" spans="1:3" x14ac:dyDescent="0.3">
      <c r="A5613" s="3">
        <v>272036668</v>
      </c>
      <c r="C5613" s="3">
        <v>292253067</v>
      </c>
    </row>
    <row r="5614" spans="1:3" x14ac:dyDescent="0.3">
      <c r="A5614" s="3">
        <v>1069464079</v>
      </c>
      <c r="C5614" s="3">
        <v>995444061</v>
      </c>
    </row>
    <row r="5615" spans="1:3" x14ac:dyDescent="0.3">
      <c r="A5615" s="3">
        <v>237984533</v>
      </c>
      <c r="C5615" s="3">
        <v>342535196</v>
      </c>
    </row>
    <row r="5616" spans="1:3" x14ac:dyDescent="0.3">
      <c r="A5616" s="3">
        <v>284600765</v>
      </c>
      <c r="C5616" s="3">
        <v>290633517</v>
      </c>
    </row>
    <row r="5617" spans="1:3" x14ac:dyDescent="0.3">
      <c r="A5617" s="3">
        <v>266460200</v>
      </c>
      <c r="C5617" s="3">
        <v>329907170</v>
      </c>
    </row>
    <row r="5618" spans="1:3" x14ac:dyDescent="0.3">
      <c r="A5618" s="3">
        <v>233985864</v>
      </c>
      <c r="C5618" s="3">
        <v>686051834</v>
      </c>
    </row>
    <row r="5619" spans="1:3" x14ac:dyDescent="0.3">
      <c r="A5619" s="3">
        <v>269393986</v>
      </c>
      <c r="C5619" s="3">
        <v>289171961</v>
      </c>
    </row>
    <row r="5620" spans="1:3" x14ac:dyDescent="0.3">
      <c r="A5620" s="3">
        <v>1060469575</v>
      </c>
      <c r="C5620" s="3">
        <v>973079105</v>
      </c>
    </row>
    <row r="5621" spans="1:3" x14ac:dyDescent="0.3">
      <c r="A5621" s="3">
        <v>232763210</v>
      </c>
      <c r="C5621" s="3">
        <v>333435728</v>
      </c>
    </row>
    <row r="5622" spans="1:3" x14ac:dyDescent="0.3">
      <c r="A5622" s="3">
        <v>284457428</v>
      </c>
      <c r="C5622" s="3">
        <v>294870976</v>
      </c>
    </row>
    <row r="5623" spans="1:3" x14ac:dyDescent="0.3">
      <c r="A5623" s="3">
        <v>664630989</v>
      </c>
      <c r="C5623" s="3">
        <v>335453772</v>
      </c>
    </row>
    <row r="5624" spans="1:3" x14ac:dyDescent="0.3">
      <c r="A5624" s="3">
        <v>235481679</v>
      </c>
      <c r="C5624" s="3">
        <v>330515283</v>
      </c>
    </row>
    <row r="5625" spans="1:3" x14ac:dyDescent="0.3">
      <c r="A5625" s="3">
        <v>271250471</v>
      </c>
      <c r="C5625" s="3">
        <v>292016415</v>
      </c>
    </row>
    <row r="5626" spans="1:3" x14ac:dyDescent="0.3">
      <c r="A5626" s="3">
        <v>1066221808</v>
      </c>
      <c r="C5626" s="3">
        <v>980067304</v>
      </c>
    </row>
    <row r="5627" spans="1:3" x14ac:dyDescent="0.3">
      <c r="A5627" s="3">
        <v>231887571</v>
      </c>
      <c r="C5627" s="3">
        <v>334651803</v>
      </c>
    </row>
    <row r="5628" spans="1:3" x14ac:dyDescent="0.3">
      <c r="A5628" s="3">
        <v>282241487</v>
      </c>
      <c r="C5628" s="3">
        <v>289963346</v>
      </c>
    </row>
    <row r="5629" spans="1:3" x14ac:dyDescent="0.3">
      <c r="A5629" s="3">
        <v>270896402</v>
      </c>
      <c r="C5629" s="3">
        <v>375260753</v>
      </c>
    </row>
    <row r="5630" spans="1:3" x14ac:dyDescent="0.3">
      <c r="A5630" s="3">
        <v>234799090</v>
      </c>
      <c r="C5630" s="3">
        <v>687715738</v>
      </c>
    </row>
    <row r="5631" spans="1:3" x14ac:dyDescent="0.3">
      <c r="A5631" s="3">
        <v>266737650</v>
      </c>
      <c r="C5631" s="3">
        <v>292290787</v>
      </c>
    </row>
    <row r="5632" spans="1:3" x14ac:dyDescent="0.3">
      <c r="A5632" s="3">
        <v>1063114442</v>
      </c>
      <c r="C5632" s="3">
        <v>985051029</v>
      </c>
    </row>
    <row r="5633" spans="1:3" x14ac:dyDescent="0.3">
      <c r="A5633" s="3">
        <v>232825773</v>
      </c>
      <c r="C5633" s="3">
        <v>339618464</v>
      </c>
    </row>
    <row r="5634" spans="1:3" x14ac:dyDescent="0.3">
      <c r="A5634" s="3">
        <v>280750226</v>
      </c>
      <c r="C5634" s="3">
        <v>296836750</v>
      </c>
    </row>
    <row r="5635" spans="1:3" x14ac:dyDescent="0.3">
      <c r="A5635" s="3">
        <v>659883241</v>
      </c>
      <c r="C5635" s="3">
        <v>334918005</v>
      </c>
    </row>
    <row r="5636" spans="1:3" x14ac:dyDescent="0.3">
      <c r="A5636" s="3">
        <v>228491737</v>
      </c>
      <c r="C5636" s="3">
        <v>330671338</v>
      </c>
    </row>
    <row r="5637" spans="1:3" x14ac:dyDescent="0.3">
      <c r="A5637" s="3">
        <v>275927380</v>
      </c>
      <c r="C5637" s="3">
        <v>290920584</v>
      </c>
    </row>
    <row r="5638" spans="1:3" x14ac:dyDescent="0.3">
      <c r="A5638" s="3">
        <v>1055935644</v>
      </c>
      <c r="C5638" s="3">
        <v>1026465354</v>
      </c>
    </row>
    <row r="5639" spans="1:3" x14ac:dyDescent="0.3">
      <c r="A5639" s="3">
        <v>232761720</v>
      </c>
      <c r="C5639" s="3">
        <v>337566952</v>
      </c>
    </row>
    <row r="5640" spans="1:3" x14ac:dyDescent="0.3">
      <c r="A5640" s="3">
        <v>439104053</v>
      </c>
      <c r="C5640" s="3">
        <v>289422808</v>
      </c>
    </row>
    <row r="5641" spans="1:3" x14ac:dyDescent="0.3">
      <c r="A5641" s="3">
        <v>276948879</v>
      </c>
      <c r="C5641" s="3">
        <v>336713153</v>
      </c>
    </row>
    <row r="5642" spans="1:3" x14ac:dyDescent="0.3">
      <c r="A5642" s="3">
        <v>235462295</v>
      </c>
      <c r="C5642" s="3">
        <v>692424519</v>
      </c>
    </row>
    <row r="5643" spans="1:3" x14ac:dyDescent="0.3">
      <c r="A5643" s="3">
        <v>271362883</v>
      </c>
      <c r="C5643" s="3">
        <v>290711700</v>
      </c>
    </row>
    <row r="5644" spans="1:3" x14ac:dyDescent="0.3">
      <c r="A5644" s="3">
        <v>1106800781</v>
      </c>
      <c r="C5644" s="3">
        <v>971663163</v>
      </c>
    </row>
    <row r="5645" spans="1:3" x14ac:dyDescent="0.3">
      <c r="A5645" s="3">
        <v>236971963</v>
      </c>
      <c r="C5645" s="3">
        <v>348936878</v>
      </c>
    </row>
    <row r="5646" spans="1:3" x14ac:dyDescent="0.3">
      <c r="A5646" s="3">
        <v>272808193</v>
      </c>
      <c r="C5646" s="3">
        <v>296545731</v>
      </c>
    </row>
    <row r="5647" spans="1:3" x14ac:dyDescent="0.3">
      <c r="A5647" s="3">
        <v>664116852</v>
      </c>
      <c r="C5647" s="3">
        <v>333382837</v>
      </c>
    </row>
    <row r="5648" spans="1:3" x14ac:dyDescent="0.3">
      <c r="A5648" s="3">
        <v>225896915</v>
      </c>
      <c r="C5648" s="3">
        <v>331076987</v>
      </c>
    </row>
    <row r="5649" spans="1:3" x14ac:dyDescent="0.3">
      <c r="A5649" s="3">
        <v>269674217</v>
      </c>
      <c r="C5649" s="3">
        <v>294123560</v>
      </c>
    </row>
    <row r="5650" spans="1:3" x14ac:dyDescent="0.3">
      <c r="A5650" s="3">
        <v>1078385436</v>
      </c>
      <c r="C5650" s="3">
        <v>982923566</v>
      </c>
    </row>
    <row r="5651" spans="1:3" x14ac:dyDescent="0.3">
      <c r="A5651" s="3">
        <v>231593388</v>
      </c>
      <c r="C5651" s="3">
        <v>339818940</v>
      </c>
    </row>
    <row r="5652" spans="1:3" x14ac:dyDescent="0.3">
      <c r="A5652" s="3">
        <v>284014563</v>
      </c>
      <c r="C5652" s="3">
        <v>301467336</v>
      </c>
    </row>
    <row r="5653" spans="1:3" x14ac:dyDescent="0.3">
      <c r="A5653" s="3">
        <v>270161734</v>
      </c>
      <c r="C5653" s="3">
        <v>329162050</v>
      </c>
    </row>
    <row r="5654" spans="1:3" x14ac:dyDescent="0.3">
      <c r="A5654" s="3">
        <v>232803173</v>
      </c>
      <c r="C5654" s="3">
        <v>685467683</v>
      </c>
    </row>
    <row r="5655" spans="1:3" x14ac:dyDescent="0.3">
      <c r="A5655" s="3">
        <v>271701287</v>
      </c>
      <c r="C5655" s="3">
        <v>289646770</v>
      </c>
    </row>
    <row r="5656" spans="1:3" x14ac:dyDescent="0.3">
      <c r="A5656" s="3">
        <v>1049988847</v>
      </c>
      <c r="C5656" s="3">
        <v>971939482</v>
      </c>
    </row>
    <row r="5657" spans="1:3" x14ac:dyDescent="0.3">
      <c r="A5657" s="3">
        <v>238260125</v>
      </c>
      <c r="C5657" s="3">
        <v>332559358</v>
      </c>
    </row>
    <row r="5658" spans="1:3" x14ac:dyDescent="0.3">
      <c r="A5658" s="3">
        <v>274354396</v>
      </c>
      <c r="C5658" s="3">
        <v>302528332</v>
      </c>
    </row>
    <row r="5659" spans="1:3" x14ac:dyDescent="0.3">
      <c r="A5659" s="3">
        <v>671883283</v>
      </c>
      <c r="C5659" s="3">
        <v>339791062</v>
      </c>
    </row>
    <row r="5660" spans="1:3" x14ac:dyDescent="0.3">
      <c r="A5660" s="3">
        <v>232643958</v>
      </c>
      <c r="C5660" s="3">
        <v>330008549</v>
      </c>
    </row>
    <row r="5661" spans="1:3" x14ac:dyDescent="0.3">
      <c r="A5661" s="3">
        <v>271853175</v>
      </c>
      <c r="C5661" s="3">
        <v>295259007</v>
      </c>
    </row>
    <row r="5662" spans="1:3" x14ac:dyDescent="0.3">
      <c r="A5662" s="3">
        <v>1061402199</v>
      </c>
      <c r="C5662" s="3">
        <v>975497729</v>
      </c>
    </row>
    <row r="5663" spans="1:3" x14ac:dyDescent="0.3">
      <c r="A5663" s="3">
        <v>240296075</v>
      </c>
      <c r="C5663" s="3">
        <v>338712965</v>
      </c>
    </row>
    <row r="5664" spans="1:3" x14ac:dyDescent="0.3">
      <c r="A5664" s="3">
        <v>275210399</v>
      </c>
      <c r="C5664" s="3">
        <v>304566266</v>
      </c>
    </row>
    <row r="5665" spans="1:3" x14ac:dyDescent="0.3">
      <c r="A5665" s="3">
        <v>275524300</v>
      </c>
      <c r="C5665" s="3">
        <v>335911888</v>
      </c>
    </row>
    <row r="5666" spans="1:3" x14ac:dyDescent="0.3">
      <c r="A5666" s="3">
        <v>232651736</v>
      </c>
      <c r="C5666" s="3">
        <v>690022081</v>
      </c>
    </row>
    <row r="5667" spans="1:3" x14ac:dyDescent="0.3">
      <c r="A5667" s="3">
        <v>271246090</v>
      </c>
      <c r="C5667" s="3">
        <v>294564807</v>
      </c>
    </row>
    <row r="5668" spans="1:3" x14ac:dyDescent="0.3">
      <c r="A5668" s="3">
        <v>1057684334</v>
      </c>
      <c r="C5668" s="3">
        <v>976917744</v>
      </c>
    </row>
    <row r="5669" spans="1:3" x14ac:dyDescent="0.3">
      <c r="A5669" s="3">
        <v>240399793</v>
      </c>
      <c r="C5669" s="3">
        <v>332121164</v>
      </c>
    </row>
    <row r="5670" spans="1:3" x14ac:dyDescent="0.3">
      <c r="A5670" s="3">
        <v>275828702</v>
      </c>
      <c r="C5670" s="3">
        <v>313865597</v>
      </c>
    </row>
    <row r="5671" spans="1:3" x14ac:dyDescent="0.3">
      <c r="A5671" s="3">
        <v>678647852</v>
      </c>
      <c r="C5671" s="3">
        <v>333966249</v>
      </c>
    </row>
    <row r="5672" spans="1:3" x14ac:dyDescent="0.3">
      <c r="A5672" s="3">
        <v>234782640</v>
      </c>
      <c r="C5672" s="3">
        <v>330372553</v>
      </c>
    </row>
    <row r="5673" spans="1:3" x14ac:dyDescent="0.3">
      <c r="A5673" s="3">
        <v>269341712</v>
      </c>
      <c r="C5673" s="3">
        <v>292905519</v>
      </c>
    </row>
    <row r="5674" spans="1:3" x14ac:dyDescent="0.3">
      <c r="A5674" s="3">
        <v>1052408626</v>
      </c>
      <c r="C5674" s="3">
        <v>1015752772</v>
      </c>
    </row>
    <row r="5675" spans="1:3" x14ac:dyDescent="0.3">
      <c r="A5675" s="3">
        <v>232008194</v>
      </c>
      <c r="C5675" s="3">
        <v>326166940</v>
      </c>
    </row>
    <row r="5676" spans="1:3" x14ac:dyDescent="0.3">
      <c r="A5676" s="3">
        <v>285997737</v>
      </c>
      <c r="C5676" s="3">
        <v>306499717</v>
      </c>
    </row>
    <row r="5677" spans="1:3" x14ac:dyDescent="0.3">
      <c r="A5677" s="3">
        <v>278146340</v>
      </c>
      <c r="C5677" s="3">
        <v>331101069</v>
      </c>
    </row>
    <row r="5678" spans="1:3" x14ac:dyDescent="0.3">
      <c r="A5678" s="3">
        <v>233564559</v>
      </c>
      <c r="C5678" s="3">
        <v>683980946</v>
      </c>
    </row>
    <row r="5679" spans="1:3" x14ac:dyDescent="0.3">
      <c r="A5679" s="3">
        <v>274716762</v>
      </c>
      <c r="C5679" s="3">
        <v>291721387</v>
      </c>
    </row>
    <row r="5680" spans="1:3" x14ac:dyDescent="0.3">
      <c r="A5680" s="3">
        <v>1101161051</v>
      </c>
      <c r="C5680" s="3">
        <v>970052172</v>
      </c>
    </row>
    <row r="5681" spans="1:3" x14ac:dyDescent="0.3">
      <c r="A5681" s="3">
        <v>230919355</v>
      </c>
      <c r="C5681" s="3">
        <v>331620228</v>
      </c>
    </row>
    <row r="5682" spans="1:3" x14ac:dyDescent="0.3">
      <c r="A5682" s="3">
        <v>280407308</v>
      </c>
      <c r="C5682" s="3">
        <v>310978215</v>
      </c>
    </row>
    <row r="5683" spans="1:3" x14ac:dyDescent="0.3">
      <c r="A5683" s="3">
        <v>678588752</v>
      </c>
      <c r="C5683" s="3">
        <v>334180331</v>
      </c>
    </row>
    <row r="5684" spans="1:3" x14ac:dyDescent="0.3">
      <c r="A5684" s="3">
        <v>231928817</v>
      </c>
      <c r="C5684" s="3">
        <v>330288196</v>
      </c>
    </row>
    <row r="5685" spans="1:3" x14ac:dyDescent="0.3">
      <c r="A5685" s="3">
        <v>269532478</v>
      </c>
      <c r="C5685" s="3">
        <v>295901836</v>
      </c>
    </row>
    <row r="5686" spans="1:3" x14ac:dyDescent="0.3">
      <c r="A5686" s="3">
        <v>1061859932</v>
      </c>
      <c r="C5686" s="3">
        <v>982461557</v>
      </c>
    </row>
    <row r="5687" spans="1:3" x14ac:dyDescent="0.3">
      <c r="A5687" s="3">
        <v>232238865</v>
      </c>
      <c r="C5687" s="3">
        <v>329879056</v>
      </c>
    </row>
    <row r="5688" spans="1:3" x14ac:dyDescent="0.3">
      <c r="A5688" s="3">
        <v>279681589</v>
      </c>
      <c r="C5688" s="3">
        <v>311771762</v>
      </c>
    </row>
    <row r="5689" spans="1:3" x14ac:dyDescent="0.3">
      <c r="A5689" s="3">
        <v>278699789</v>
      </c>
      <c r="C5689" s="3">
        <v>379182956</v>
      </c>
    </row>
    <row r="5690" spans="1:3" x14ac:dyDescent="0.3">
      <c r="A5690" s="3">
        <v>235441813</v>
      </c>
      <c r="C5690" s="3">
        <v>690004168</v>
      </c>
    </row>
    <row r="5691" spans="1:3" x14ac:dyDescent="0.3">
      <c r="A5691" s="3">
        <v>269277248</v>
      </c>
      <c r="C5691" s="3">
        <v>292205628</v>
      </c>
    </row>
    <row r="5692" spans="1:3" x14ac:dyDescent="0.3">
      <c r="A5692" s="3">
        <v>1056913158</v>
      </c>
      <c r="C5692" s="3">
        <v>974735491</v>
      </c>
    </row>
    <row r="5693" spans="1:3" x14ac:dyDescent="0.3">
      <c r="A5693" s="3">
        <v>227840508</v>
      </c>
      <c r="C5693" s="3">
        <v>326953707</v>
      </c>
    </row>
    <row r="5694" spans="1:3" x14ac:dyDescent="0.3">
      <c r="A5694" s="3">
        <v>278338659</v>
      </c>
      <c r="C5694" s="3">
        <v>308489500</v>
      </c>
    </row>
    <row r="5695" spans="1:3" x14ac:dyDescent="0.3">
      <c r="A5695" s="3">
        <v>671150771</v>
      </c>
      <c r="C5695" s="3">
        <v>340894078</v>
      </c>
    </row>
    <row r="5696" spans="1:3" x14ac:dyDescent="0.3">
      <c r="A5696" s="3">
        <v>229942074</v>
      </c>
      <c r="C5696" s="3">
        <v>324250946</v>
      </c>
    </row>
    <row r="5697" spans="1:3" x14ac:dyDescent="0.3">
      <c r="A5697" s="3">
        <v>267676474</v>
      </c>
      <c r="C5697" s="3">
        <v>294924024</v>
      </c>
    </row>
    <row r="5698" spans="1:3" x14ac:dyDescent="0.3">
      <c r="A5698" s="3">
        <v>1056968579</v>
      </c>
      <c r="C5698" s="3">
        <v>971755351</v>
      </c>
    </row>
    <row r="5699" spans="1:3" x14ac:dyDescent="0.3">
      <c r="A5699" s="3">
        <v>231074280</v>
      </c>
      <c r="C5699" s="3">
        <v>332014764</v>
      </c>
    </row>
    <row r="5700" spans="1:3" x14ac:dyDescent="0.3">
      <c r="A5700" s="3">
        <v>437440093</v>
      </c>
      <c r="C5700" s="3">
        <v>311192131</v>
      </c>
    </row>
    <row r="5701" spans="1:3" x14ac:dyDescent="0.3">
      <c r="A5701" s="3">
        <v>274901717</v>
      </c>
      <c r="C5701" s="3">
        <v>331648153</v>
      </c>
    </row>
    <row r="5702" spans="1:3" x14ac:dyDescent="0.3">
      <c r="A5702" s="3">
        <v>244213142</v>
      </c>
      <c r="C5702" s="3">
        <v>683044268</v>
      </c>
    </row>
    <row r="5703" spans="1:3" x14ac:dyDescent="0.3">
      <c r="A5703" s="3">
        <v>270623833</v>
      </c>
      <c r="C5703" s="3">
        <v>289507804</v>
      </c>
    </row>
    <row r="5704" spans="1:3" x14ac:dyDescent="0.3">
      <c r="A5704" s="3">
        <v>1052664047</v>
      </c>
      <c r="C5704" s="3">
        <v>972166054</v>
      </c>
    </row>
    <row r="5705" spans="1:3" x14ac:dyDescent="0.3">
      <c r="A5705" s="3">
        <v>232932450</v>
      </c>
      <c r="C5705" s="3">
        <v>325650676</v>
      </c>
    </row>
    <row r="5706" spans="1:3" x14ac:dyDescent="0.3">
      <c r="A5706" s="3">
        <v>274296939</v>
      </c>
      <c r="C5706" s="3">
        <v>300573413</v>
      </c>
    </row>
    <row r="5707" spans="1:3" x14ac:dyDescent="0.3">
      <c r="A5707" s="3">
        <v>674608427</v>
      </c>
      <c r="C5707" s="3">
        <v>337769301</v>
      </c>
    </row>
    <row r="5708" spans="1:3" x14ac:dyDescent="0.3">
      <c r="A5708" s="3">
        <v>241704174</v>
      </c>
      <c r="C5708" s="3">
        <v>325080689</v>
      </c>
    </row>
    <row r="5709" spans="1:3" x14ac:dyDescent="0.3">
      <c r="A5709" s="3">
        <v>269630458</v>
      </c>
      <c r="C5709" s="3">
        <v>295174998</v>
      </c>
    </row>
    <row r="5710" spans="1:3" x14ac:dyDescent="0.3">
      <c r="A5710" s="3">
        <v>1129331317</v>
      </c>
      <c r="C5710" s="3">
        <v>1014953227</v>
      </c>
    </row>
    <row r="5711" spans="1:3" x14ac:dyDescent="0.3">
      <c r="A5711" s="3">
        <v>240554008</v>
      </c>
      <c r="C5711" s="3">
        <v>332444062</v>
      </c>
    </row>
    <row r="5712" spans="1:3" x14ac:dyDescent="0.3">
      <c r="A5712" s="3">
        <v>276199976</v>
      </c>
      <c r="C5712" s="3">
        <v>292362374</v>
      </c>
    </row>
    <row r="5713" spans="1:3" x14ac:dyDescent="0.3">
      <c r="A5713" s="3">
        <v>275088501</v>
      </c>
      <c r="C5713" s="3">
        <v>353532082</v>
      </c>
    </row>
    <row r="5714" spans="1:3" x14ac:dyDescent="0.3">
      <c r="A5714" s="3">
        <v>239428952</v>
      </c>
      <c r="C5714" s="3">
        <v>684019084</v>
      </c>
    </row>
    <row r="5715" spans="1:3" x14ac:dyDescent="0.3">
      <c r="A5715" s="3">
        <v>265930754</v>
      </c>
      <c r="C5715" s="3">
        <v>290239888</v>
      </c>
    </row>
    <row r="5716" spans="1:3" x14ac:dyDescent="0.3">
      <c r="A5716" s="3">
        <v>1039920491</v>
      </c>
      <c r="C5716" s="3">
        <v>976003350</v>
      </c>
    </row>
    <row r="5717" spans="1:3" x14ac:dyDescent="0.3">
      <c r="A5717" s="3">
        <v>236456073</v>
      </c>
      <c r="C5717" s="3">
        <v>327125271</v>
      </c>
    </row>
    <row r="5718" spans="1:3" x14ac:dyDescent="0.3">
      <c r="A5718" s="3">
        <v>273844202</v>
      </c>
      <c r="C5718" s="3">
        <v>293394384</v>
      </c>
    </row>
    <row r="5719" spans="1:3" x14ac:dyDescent="0.3">
      <c r="A5719" s="3">
        <v>664228630</v>
      </c>
      <c r="C5719" s="3">
        <v>351742219</v>
      </c>
    </row>
    <row r="5720" spans="1:3" x14ac:dyDescent="0.3">
      <c r="A5720" s="3">
        <v>248583449</v>
      </c>
      <c r="C5720" s="3">
        <v>327826656</v>
      </c>
    </row>
    <row r="5721" spans="1:3" x14ac:dyDescent="0.3">
      <c r="A5721" s="3">
        <v>269248402</v>
      </c>
      <c r="C5721" s="3">
        <v>294070394</v>
      </c>
    </row>
    <row r="5722" spans="1:3" x14ac:dyDescent="0.3">
      <c r="A5722" s="3">
        <v>1139505696</v>
      </c>
      <c r="C5722" s="3">
        <v>972609086</v>
      </c>
    </row>
    <row r="5723" spans="1:3" x14ac:dyDescent="0.3">
      <c r="A5723" s="3">
        <v>231632167</v>
      </c>
      <c r="C5723" s="3">
        <v>325961783</v>
      </c>
    </row>
    <row r="5724" spans="1:3" x14ac:dyDescent="0.3">
      <c r="A5724" s="3">
        <v>272968746</v>
      </c>
      <c r="C5724" s="3">
        <v>290758628</v>
      </c>
    </row>
    <row r="5725" spans="1:3" x14ac:dyDescent="0.3">
      <c r="A5725" s="3">
        <v>268978210</v>
      </c>
      <c r="C5725" s="3">
        <v>348547325</v>
      </c>
    </row>
    <row r="5726" spans="1:3" x14ac:dyDescent="0.3">
      <c r="A5726" s="3">
        <v>244927479</v>
      </c>
      <c r="C5726" s="3">
        <v>685433240</v>
      </c>
    </row>
    <row r="5727" spans="1:3" x14ac:dyDescent="0.3">
      <c r="A5727" s="3">
        <v>269349302</v>
      </c>
      <c r="C5727" s="3">
        <v>288315335</v>
      </c>
    </row>
    <row r="5728" spans="1:3" x14ac:dyDescent="0.3">
      <c r="A5728" s="3">
        <v>1057360111</v>
      </c>
      <c r="C5728" s="3">
        <v>979956821</v>
      </c>
    </row>
    <row r="5729" spans="1:3" x14ac:dyDescent="0.3">
      <c r="A5729" s="3">
        <v>234549328</v>
      </c>
      <c r="C5729" s="3">
        <v>326738920</v>
      </c>
    </row>
    <row r="5730" spans="1:3" x14ac:dyDescent="0.3">
      <c r="A5730" s="3">
        <v>277227260</v>
      </c>
      <c r="C5730" s="3">
        <v>291511869</v>
      </c>
    </row>
    <row r="5731" spans="1:3" x14ac:dyDescent="0.3">
      <c r="A5731" s="3">
        <v>662952442</v>
      </c>
      <c r="C5731" s="3">
        <v>352490224</v>
      </c>
    </row>
    <row r="5732" spans="1:3" x14ac:dyDescent="0.3">
      <c r="A5732" s="3">
        <v>246997309</v>
      </c>
      <c r="C5732" s="3">
        <v>330102783</v>
      </c>
    </row>
    <row r="5733" spans="1:3" x14ac:dyDescent="0.3">
      <c r="A5733" s="3">
        <v>270984830</v>
      </c>
      <c r="C5733" s="3">
        <v>292588905</v>
      </c>
    </row>
    <row r="5734" spans="1:3" x14ac:dyDescent="0.3">
      <c r="A5734" s="3">
        <v>1052002331</v>
      </c>
      <c r="C5734" s="3">
        <v>967558931</v>
      </c>
    </row>
    <row r="5735" spans="1:3" x14ac:dyDescent="0.3">
      <c r="A5735" s="3">
        <v>232566004</v>
      </c>
      <c r="C5735" s="3">
        <v>326536849</v>
      </c>
    </row>
    <row r="5736" spans="1:3" x14ac:dyDescent="0.3">
      <c r="A5736" s="3">
        <v>272617841</v>
      </c>
      <c r="C5736" s="3">
        <v>288761115</v>
      </c>
    </row>
    <row r="5737" spans="1:3" x14ac:dyDescent="0.3">
      <c r="A5737" s="3">
        <v>266619045</v>
      </c>
      <c r="C5737" s="3">
        <v>350378939</v>
      </c>
    </row>
    <row r="5738" spans="1:3" x14ac:dyDescent="0.3">
      <c r="A5738" s="3">
        <v>247454768</v>
      </c>
      <c r="C5738" s="3">
        <v>682787168</v>
      </c>
    </row>
    <row r="5739" spans="1:3" x14ac:dyDescent="0.3">
      <c r="A5739" s="3">
        <v>269785243</v>
      </c>
      <c r="C5739" s="3">
        <v>291043317</v>
      </c>
    </row>
    <row r="5740" spans="1:3" x14ac:dyDescent="0.3">
      <c r="A5740" s="3">
        <v>1102925718</v>
      </c>
      <c r="C5740" s="3">
        <v>1014003575</v>
      </c>
    </row>
    <row r="5741" spans="1:3" x14ac:dyDescent="0.3">
      <c r="A5741" s="3">
        <v>229944734</v>
      </c>
      <c r="C5741" s="3">
        <v>326552268</v>
      </c>
    </row>
    <row r="5742" spans="1:3" x14ac:dyDescent="0.3">
      <c r="A5742" s="3">
        <v>277559076</v>
      </c>
      <c r="C5742" s="3">
        <v>292435158</v>
      </c>
    </row>
    <row r="5743" spans="1:3" x14ac:dyDescent="0.3">
      <c r="A5743" s="3">
        <v>670148254</v>
      </c>
      <c r="C5743" s="3">
        <v>344135462</v>
      </c>
    </row>
    <row r="5744" spans="1:3" x14ac:dyDescent="0.3">
      <c r="A5744" s="3">
        <v>248264087</v>
      </c>
      <c r="C5744" s="3">
        <v>335318407</v>
      </c>
    </row>
    <row r="5745" spans="1:3" x14ac:dyDescent="0.3">
      <c r="A5745" s="3">
        <v>275806934</v>
      </c>
      <c r="C5745" s="3">
        <v>287989525</v>
      </c>
    </row>
    <row r="5746" spans="1:3" x14ac:dyDescent="0.3">
      <c r="A5746" s="3">
        <v>1058764080</v>
      </c>
      <c r="C5746" s="3">
        <v>959532661</v>
      </c>
    </row>
    <row r="5747" spans="1:3" x14ac:dyDescent="0.3">
      <c r="A5747" s="3">
        <v>233736192</v>
      </c>
      <c r="C5747" s="3">
        <v>327765260</v>
      </c>
    </row>
    <row r="5748" spans="1:3" x14ac:dyDescent="0.3">
      <c r="A5748" s="3">
        <v>275610132</v>
      </c>
      <c r="C5748" s="3">
        <v>283907686</v>
      </c>
    </row>
    <row r="5749" spans="1:3" x14ac:dyDescent="0.3">
      <c r="A5749" s="3">
        <v>269428447</v>
      </c>
      <c r="C5749" s="3">
        <v>385651821</v>
      </c>
    </row>
    <row r="5750" spans="1:3" x14ac:dyDescent="0.3">
      <c r="A5750" s="3">
        <v>247627332</v>
      </c>
      <c r="C5750" s="3">
        <v>682264532</v>
      </c>
    </row>
    <row r="5751" spans="1:3" x14ac:dyDescent="0.3">
      <c r="A5751" s="3">
        <v>270018932</v>
      </c>
      <c r="C5751" s="3">
        <v>287061417</v>
      </c>
    </row>
    <row r="5752" spans="1:3" x14ac:dyDescent="0.3">
      <c r="A5752" s="3">
        <v>1072858520</v>
      </c>
      <c r="C5752" s="3">
        <v>981657109</v>
      </c>
    </row>
    <row r="5753" spans="1:3" x14ac:dyDescent="0.3">
      <c r="A5753" s="3">
        <v>235946608</v>
      </c>
      <c r="C5753" s="3">
        <v>329012638</v>
      </c>
    </row>
    <row r="5754" spans="1:3" x14ac:dyDescent="0.3">
      <c r="A5754" s="3">
        <v>275584537</v>
      </c>
      <c r="C5754" s="3">
        <v>288225093</v>
      </c>
    </row>
    <row r="5755" spans="1:3" x14ac:dyDescent="0.3">
      <c r="A5755" s="3">
        <v>665270197</v>
      </c>
      <c r="C5755" s="3">
        <v>350319310</v>
      </c>
    </row>
    <row r="5756" spans="1:3" x14ac:dyDescent="0.3">
      <c r="A5756" s="3">
        <v>247620297</v>
      </c>
      <c r="C5756" s="3">
        <v>327732198</v>
      </c>
    </row>
    <row r="5757" spans="1:3" x14ac:dyDescent="0.3">
      <c r="A5757" s="3">
        <v>272292380</v>
      </c>
      <c r="C5757" s="3">
        <v>288633624</v>
      </c>
    </row>
    <row r="5758" spans="1:3" x14ac:dyDescent="0.3">
      <c r="A5758" s="3">
        <v>1076135438</v>
      </c>
      <c r="C5758" s="3">
        <v>1083369395</v>
      </c>
    </row>
    <row r="5759" spans="1:3" x14ac:dyDescent="0.3">
      <c r="A5759" s="3">
        <v>232615600</v>
      </c>
      <c r="C5759" s="3">
        <v>327814078</v>
      </c>
    </row>
    <row r="5760" spans="1:3" x14ac:dyDescent="0.3">
      <c r="A5760" s="3">
        <v>439016054</v>
      </c>
      <c r="C5760" s="3">
        <v>286223714</v>
      </c>
    </row>
    <row r="5761" spans="1:3" x14ac:dyDescent="0.3">
      <c r="A5761" s="3">
        <v>271100155</v>
      </c>
      <c r="C5761" s="3">
        <v>346759058</v>
      </c>
    </row>
    <row r="5762" spans="1:3" x14ac:dyDescent="0.3">
      <c r="A5762" s="3">
        <v>247335073</v>
      </c>
      <c r="C5762" s="3">
        <v>688052110</v>
      </c>
    </row>
    <row r="5763" spans="1:3" x14ac:dyDescent="0.3">
      <c r="A5763" s="3">
        <v>277683395</v>
      </c>
      <c r="C5763" s="3">
        <v>286467481</v>
      </c>
    </row>
    <row r="5764" spans="1:3" x14ac:dyDescent="0.3">
      <c r="A5764" s="3">
        <v>1062230908</v>
      </c>
      <c r="C5764" s="3">
        <v>976027219</v>
      </c>
    </row>
    <row r="5765" spans="1:3" x14ac:dyDescent="0.3">
      <c r="A5765" s="3">
        <v>232620233</v>
      </c>
      <c r="C5765" s="3">
        <v>338063211</v>
      </c>
    </row>
    <row r="5766" spans="1:3" x14ac:dyDescent="0.3">
      <c r="A5766" s="3">
        <v>279937368</v>
      </c>
      <c r="C5766" s="3">
        <v>288468067</v>
      </c>
    </row>
    <row r="5767" spans="1:3" x14ac:dyDescent="0.3">
      <c r="A5767" s="3">
        <v>659754438</v>
      </c>
      <c r="C5767" s="3">
        <v>339692087</v>
      </c>
    </row>
    <row r="5768" spans="1:3" x14ac:dyDescent="0.3">
      <c r="A5768" s="3">
        <v>240901520</v>
      </c>
      <c r="C5768" s="3">
        <v>337714241</v>
      </c>
    </row>
    <row r="5769" spans="1:3" x14ac:dyDescent="0.3">
      <c r="A5769" s="3">
        <v>283716519</v>
      </c>
      <c r="C5769" s="3">
        <v>286225245</v>
      </c>
    </row>
    <row r="5770" spans="1:3" x14ac:dyDescent="0.3">
      <c r="A5770" s="3">
        <v>1045959029</v>
      </c>
      <c r="C5770" s="3">
        <v>969204840</v>
      </c>
    </row>
    <row r="5771" spans="1:3" x14ac:dyDescent="0.3">
      <c r="A5771" s="3">
        <v>231860114</v>
      </c>
      <c r="C5771" s="3">
        <v>328880026</v>
      </c>
    </row>
    <row r="5772" spans="1:3" x14ac:dyDescent="0.3">
      <c r="A5772" s="3">
        <v>274265937</v>
      </c>
      <c r="C5772" s="3">
        <v>287777080</v>
      </c>
    </row>
    <row r="5773" spans="1:3" x14ac:dyDescent="0.3">
      <c r="A5773" s="3">
        <v>269278066</v>
      </c>
      <c r="C5773" s="3">
        <v>343256451</v>
      </c>
    </row>
    <row r="5774" spans="1:3" x14ac:dyDescent="0.3">
      <c r="A5774" s="3">
        <v>236347806</v>
      </c>
      <c r="C5774" s="3">
        <v>701874986</v>
      </c>
    </row>
    <row r="5775" spans="1:3" x14ac:dyDescent="0.3">
      <c r="A5775" s="3">
        <v>281596756</v>
      </c>
      <c r="C5775" s="3">
        <v>286248501</v>
      </c>
    </row>
    <row r="5776" spans="1:3" x14ac:dyDescent="0.3">
      <c r="A5776" s="3">
        <v>1102105712</v>
      </c>
      <c r="C5776" s="3">
        <v>1158368261</v>
      </c>
    </row>
    <row r="5777" spans="1:3" x14ac:dyDescent="0.3">
      <c r="A5777" s="3">
        <v>238869326</v>
      </c>
      <c r="C5777" s="3">
        <v>332116116</v>
      </c>
    </row>
    <row r="5778" spans="1:3" x14ac:dyDescent="0.3">
      <c r="A5778" s="3">
        <v>264948452</v>
      </c>
      <c r="C5778" s="3">
        <v>284587459</v>
      </c>
    </row>
    <row r="5779" spans="1:3" x14ac:dyDescent="0.3">
      <c r="A5779" s="3">
        <v>660413039</v>
      </c>
      <c r="C5779" s="3">
        <v>338658656</v>
      </c>
    </row>
    <row r="5780" spans="1:3" x14ac:dyDescent="0.3">
      <c r="A5780" s="3">
        <v>233455402</v>
      </c>
      <c r="C5780" s="3">
        <v>335505228</v>
      </c>
    </row>
    <row r="5781" spans="1:3" x14ac:dyDescent="0.3">
      <c r="A5781" s="3">
        <v>282200051</v>
      </c>
      <c r="C5781" s="3">
        <v>290082327</v>
      </c>
    </row>
    <row r="5782" spans="1:3" x14ac:dyDescent="0.3">
      <c r="A5782" s="3">
        <v>1057123684</v>
      </c>
      <c r="C5782" s="3">
        <v>979205132</v>
      </c>
    </row>
    <row r="5783" spans="1:3" x14ac:dyDescent="0.3">
      <c r="A5783" s="3">
        <v>235734262</v>
      </c>
      <c r="C5783" s="3">
        <v>335882820</v>
      </c>
    </row>
    <row r="5784" spans="1:3" x14ac:dyDescent="0.3">
      <c r="A5784" s="3">
        <v>279158232</v>
      </c>
      <c r="C5784" s="3">
        <v>286881706</v>
      </c>
    </row>
    <row r="5785" spans="1:3" x14ac:dyDescent="0.3">
      <c r="A5785" s="3">
        <v>272316955</v>
      </c>
      <c r="C5785" s="3">
        <v>350684112</v>
      </c>
    </row>
    <row r="5786" spans="1:3" x14ac:dyDescent="0.3">
      <c r="A5786" s="3">
        <v>238797025</v>
      </c>
      <c r="C5786" s="3">
        <v>697005396</v>
      </c>
    </row>
    <row r="5787" spans="1:3" x14ac:dyDescent="0.3">
      <c r="A5787" s="3">
        <v>281403907</v>
      </c>
      <c r="C5787" s="3">
        <v>284922022</v>
      </c>
    </row>
    <row r="5788" spans="1:3" x14ac:dyDescent="0.3">
      <c r="A5788" s="3">
        <v>1042800698</v>
      </c>
      <c r="C5788" s="3">
        <v>972166313</v>
      </c>
    </row>
    <row r="5789" spans="1:3" x14ac:dyDescent="0.3">
      <c r="A5789" s="3">
        <v>233212143</v>
      </c>
      <c r="C5789" s="3">
        <v>332021825</v>
      </c>
    </row>
    <row r="5790" spans="1:3" x14ac:dyDescent="0.3">
      <c r="A5790" s="3">
        <v>278656175</v>
      </c>
      <c r="C5790" s="3">
        <v>287069487</v>
      </c>
    </row>
    <row r="5791" spans="1:3" x14ac:dyDescent="0.3">
      <c r="A5791" s="3">
        <v>662592689</v>
      </c>
      <c r="C5791" s="3">
        <v>343580563</v>
      </c>
    </row>
    <row r="5792" spans="1:3" x14ac:dyDescent="0.3">
      <c r="A5792" s="3">
        <v>234336914</v>
      </c>
      <c r="C5792" s="3">
        <v>345986086</v>
      </c>
    </row>
    <row r="5793" spans="1:3" x14ac:dyDescent="0.3">
      <c r="A5793" s="3">
        <v>544044328</v>
      </c>
      <c r="C5793" s="3">
        <v>288606453</v>
      </c>
    </row>
    <row r="5794" spans="1:3" x14ac:dyDescent="0.3">
      <c r="A5794" s="3">
        <v>774583244</v>
      </c>
      <c r="C5794" s="3">
        <v>979812187</v>
      </c>
    </row>
    <row r="5795" spans="1:3" x14ac:dyDescent="0.3">
      <c r="A5795" s="3">
        <v>234459219</v>
      </c>
      <c r="C5795" s="3">
        <v>332030014</v>
      </c>
    </row>
    <row r="5796" spans="1:3" x14ac:dyDescent="0.3">
      <c r="A5796" s="3">
        <v>245338621</v>
      </c>
      <c r="C5796" s="3">
        <v>282900349</v>
      </c>
    </row>
    <row r="5797" spans="1:3" x14ac:dyDescent="0.3">
      <c r="A5797" s="3">
        <v>268566929</v>
      </c>
      <c r="C5797" s="3">
        <v>340936023</v>
      </c>
    </row>
    <row r="5798" spans="1:3" x14ac:dyDescent="0.3">
      <c r="A5798" s="3">
        <v>277367225</v>
      </c>
      <c r="C5798" s="3">
        <v>695358189</v>
      </c>
    </row>
    <row r="5799" spans="1:3" x14ac:dyDescent="0.3">
      <c r="A5799" s="3">
        <v>957626148</v>
      </c>
      <c r="C5799" s="3">
        <v>287182307</v>
      </c>
    </row>
    <row r="5800" spans="1:3" x14ac:dyDescent="0.3">
      <c r="A5800" s="3">
        <v>277395239</v>
      </c>
      <c r="C5800" s="3">
        <v>973407013</v>
      </c>
    </row>
    <row r="5801" spans="1:3" x14ac:dyDescent="0.3">
      <c r="A5801" s="3">
        <v>271405829</v>
      </c>
      <c r="C5801" s="3">
        <v>337776101</v>
      </c>
    </row>
    <row r="5802" spans="1:3" x14ac:dyDescent="0.3">
      <c r="A5802" s="3">
        <v>236836585</v>
      </c>
      <c r="C5802" s="3">
        <v>287802994</v>
      </c>
    </row>
    <row r="5803" spans="1:3" x14ac:dyDescent="0.3">
      <c r="A5803" s="3">
        <v>663812237</v>
      </c>
      <c r="C5803" s="3">
        <v>339207948</v>
      </c>
    </row>
    <row r="5804" spans="1:3" x14ac:dyDescent="0.3">
      <c r="A5804" s="3">
        <v>269613318</v>
      </c>
      <c r="C5804" s="3">
        <v>334612600</v>
      </c>
    </row>
    <row r="5805" spans="1:3" x14ac:dyDescent="0.3">
      <c r="A5805" s="3">
        <v>1041054046</v>
      </c>
      <c r="C5805" s="3">
        <v>286435668</v>
      </c>
    </row>
    <row r="5806" spans="1:3" x14ac:dyDescent="0.3">
      <c r="A5806" s="3">
        <v>270741875</v>
      </c>
      <c r="C5806" s="3">
        <v>1013014041</v>
      </c>
    </row>
    <row r="5807" spans="1:3" x14ac:dyDescent="0.3">
      <c r="A5807" s="3">
        <v>274242588</v>
      </c>
      <c r="C5807" s="3">
        <v>330021691</v>
      </c>
    </row>
    <row r="5808" spans="1:3" x14ac:dyDescent="0.3">
      <c r="A5808" s="3">
        <v>238074622</v>
      </c>
      <c r="C5808" s="3">
        <v>286513949</v>
      </c>
    </row>
    <row r="5809" spans="1:3" x14ac:dyDescent="0.3">
      <c r="A5809" s="3">
        <v>268167564</v>
      </c>
      <c r="C5809" s="3">
        <v>391188230</v>
      </c>
    </row>
    <row r="5810" spans="1:3" x14ac:dyDescent="0.3">
      <c r="A5810" s="3">
        <v>268927093</v>
      </c>
      <c r="C5810" s="3">
        <v>701605615</v>
      </c>
    </row>
    <row r="5811" spans="1:3" x14ac:dyDescent="0.3">
      <c r="A5811" s="3">
        <v>1103645483</v>
      </c>
      <c r="C5811" s="3">
        <v>289804569</v>
      </c>
    </row>
    <row r="5812" spans="1:3" x14ac:dyDescent="0.3">
      <c r="A5812" s="3">
        <v>273156226</v>
      </c>
      <c r="C5812" s="3">
        <v>966717731</v>
      </c>
    </row>
    <row r="5813" spans="1:3" x14ac:dyDescent="0.3">
      <c r="A5813" s="3">
        <v>273615642</v>
      </c>
      <c r="C5813" s="3">
        <v>336720953</v>
      </c>
    </row>
    <row r="5814" spans="1:3" x14ac:dyDescent="0.3">
      <c r="A5814" s="3">
        <v>233143308</v>
      </c>
      <c r="C5814" s="3">
        <v>285593577</v>
      </c>
    </row>
    <row r="5815" spans="1:3" x14ac:dyDescent="0.3">
      <c r="A5815" s="3">
        <v>667312827</v>
      </c>
      <c r="C5815" s="3">
        <v>343525001</v>
      </c>
    </row>
    <row r="5816" spans="1:3" x14ac:dyDescent="0.3">
      <c r="A5816" s="3">
        <v>273321073</v>
      </c>
      <c r="C5816" s="3">
        <v>335543974</v>
      </c>
    </row>
    <row r="5817" spans="1:3" x14ac:dyDescent="0.3">
      <c r="A5817" s="3">
        <v>1038675717</v>
      </c>
      <c r="C5817" s="3">
        <v>284330019</v>
      </c>
    </row>
    <row r="5818" spans="1:3" x14ac:dyDescent="0.3">
      <c r="A5818" s="3">
        <v>282686779</v>
      </c>
      <c r="C5818" s="3">
        <v>973763063</v>
      </c>
    </row>
    <row r="5819" spans="1:3" x14ac:dyDescent="0.3">
      <c r="A5819" s="3">
        <v>269708350</v>
      </c>
      <c r="C5819" s="3">
        <v>329040914</v>
      </c>
    </row>
    <row r="5820" spans="1:3" x14ac:dyDescent="0.3">
      <c r="A5820" s="3">
        <v>396170037</v>
      </c>
      <c r="C5820" s="3">
        <v>286486707</v>
      </c>
    </row>
    <row r="5821" spans="1:3" x14ac:dyDescent="0.3">
      <c r="A5821" s="3">
        <v>269705540</v>
      </c>
      <c r="C5821" s="3">
        <v>346473186</v>
      </c>
    </row>
    <row r="5822" spans="1:3" x14ac:dyDescent="0.3">
      <c r="A5822" s="3">
        <v>272198209</v>
      </c>
      <c r="C5822" s="3">
        <v>700918380</v>
      </c>
    </row>
    <row r="5823" spans="1:3" x14ac:dyDescent="0.3">
      <c r="A5823" s="3">
        <v>1027637072</v>
      </c>
      <c r="C5823" s="3">
        <v>289305298</v>
      </c>
    </row>
    <row r="5824" spans="1:3" x14ac:dyDescent="0.3">
      <c r="A5824" s="3">
        <v>312636981</v>
      </c>
      <c r="C5824" s="3">
        <v>967444865</v>
      </c>
    </row>
    <row r="5825" spans="1:3" x14ac:dyDescent="0.3">
      <c r="A5825" s="3">
        <v>269461476</v>
      </c>
      <c r="C5825" s="3">
        <v>336428776</v>
      </c>
    </row>
    <row r="5826" spans="1:3" x14ac:dyDescent="0.3">
      <c r="A5826" s="3">
        <v>228041562</v>
      </c>
      <c r="C5826" s="3">
        <v>289723516</v>
      </c>
    </row>
    <row r="5827" spans="1:3" x14ac:dyDescent="0.3">
      <c r="A5827" s="3">
        <v>660655348</v>
      </c>
      <c r="C5827" s="3">
        <v>341934760</v>
      </c>
    </row>
    <row r="5828" spans="1:3" x14ac:dyDescent="0.3">
      <c r="A5828" s="3">
        <v>266980432</v>
      </c>
      <c r="C5828" s="3">
        <v>343496892</v>
      </c>
    </row>
    <row r="5829" spans="1:3" x14ac:dyDescent="0.3">
      <c r="A5829" s="3">
        <v>1043225469</v>
      </c>
      <c r="C5829" s="3">
        <v>288869331</v>
      </c>
    </row>
    <row r="5830" spans="1:3" x14ac:dyDescent="0.3">
      <c r="A5830" s="3">
        <v>271327888</v>
      </c>
      <c r="C5830" s="3">
        <v>972558429</v>
      </c>
    </row>
    <row r="5831" spans="1:3" x14ac:dyDescent="0.3">
      <c r="A5831" s="3">
        <v>270118633</v>
      </c>
      <c r="C5831" s="3">
        <v>330680262</v>
      </c>
    </row>
    <row r="5832" spans="1:3" x14ac:dyDescent="0.3">
      <c r="A5832" s="3">
        <v>233174159</v>
      </c>
      <c r="C5832" s="3">
        <v>283652965</v>
      </c>
    </row>
    <row r="5833" spans="1:3" x14ac:dyDescent="0.3">
      <c r="A5833" s="3">
        <v>270173251</v>
      </c>
      <c r="C5833" s="3">
        <v>339431040</v>
      </c>
    </row>
    <row r="5834" spans="1:3" x14ac:dyDescent="0.3">
      <c r="A5834" s="3">
        <v>268908134</v>
      </c>
      <c r="C5834" s="3">
        <v>697899219</v>
      </c>
    </row>
    <row r="5835" spans="1:3" x14ac:dyDescent="0.3">
      <c r="A5835" s="3">
        <v>1042746702</v>
      </c>
      <c r="C5835" s="3">
        <v>285014274</v>
      </c>
    </row>
    <row r="5836" spans="1:3" x14ac:dyDescent="0.3">
      <c r="A5836" s="3">
        <v>267648750</v>
      </c>
      <c r="C5836" s="3">
        <v>967785514</v>
      </c>
    </row>
    <row r="5837" spans="1:3" x14ac:dyDescent="0.3">
      <c r="A5837" s="3">
        <v>267218739</v>
      </c>
      <c r="C5837" s="3">
        <v>333106917</v>
      </c>
    </row>
    <row r="5838" spans="1:3" x14ac:dyDescent="0.3">
      <c r="A5838" s="3">
        <v>234464991</v>
      </c>
      <c r="C5838" s="3">
        <v>287349942</v>
      </c>
    </row>
    <row r="5839" spans="1:3" x14ac:dyDescent="0.3">
      <c r="A5839" s="3">
        <v>661775430</v>
      </c>
      <c r="C5839" s="3">
        <v>344526464</v>
      </c>
    </row>
    <row r="5840" spans="1:3" x14ac:dyDescent="0.3">
      <c r="A5840" s="3">
        <v>268464122</v>
      </c>
      <c r="C5840" s="3">
        <v>333081574</v>
      </c>
    </row>
    <row r="5841" spans="1:3" x14ac:dyDescent="0.3">
      <c r="A5841" s="3">
        <v>1015324732</v>
      </c>
      <c r="C5841" s="3">
        <v>296918431</v>
      </c>
    </row>
    <row r="5842" spans="1:3" x14ac:dyDescent="0.3">
      <c r="A5842" s="3">
        <v>282191382</v>
      </c>
      <c r="C5842" s="3">
        <v>1019815100</v>
      </c>
    </row>
    <row r="5843" spans="1:3" x14ac:dyDescent="0.3">
      <c r="A5843" s="3">
        <v>268212836</v>
      </c>
      <c r="C5843" s="3">
        <v>331799540</v>
      </c>
    </row>
    <row r="5844" spans="1:3" x14ac:dyDescent="0.3">
      <c r="A5844" s="3">
        <v>226531767</v>
      </c>
      <c r="C5844" s="3">
        <v>284535667</v>
      </c>
    </row>
    <row r="5845" spans="1:3" x14ac:dyDescent="0.3">
      <c r="A5845" s="3">
        <v>264529848</v>
      </c>
      <c r="C5845" s="3">
        <v>341244399</v>
      </c>
    </row>
    <row r="5846" spans="1:3" x14ac:dyDescent="0.3">
      <c r="A5846" s="3">
        <v>271090383</v>
      </c>
      <c r="C5846" s="3">
        <v>686323851</v>
      </c>
    </row>
    <row r="5847" spans="1:3" x14ac:dyDescent="0.3">
      <c r="A5847" s="3">
        <v>1071616279</v>
      </c>
      <c r="C5847" s="3">
        <v>294880820</v>
      </c>
    </row>
    <row r="5848" spans="1:3" x14ac:dyDescent="0.3">
      <c r="A5848" s="3">
        <v>284203763</v>
      </c>
      <c r="C5848" s="3">
        <v>973538718</v>
      </c>
    </row>
    <row r="5849" spans="1:3" x14ac:dyDescent="0.3">
      <c r="A5849" s="3">
        <v>271847554</v>
      </c>
      <c r="C5849" s="3">
        <v>336526749</v>
      </c>
    </row>
    <row r="5850" spans="1:3" x14ac:dyDescent="0.3">
      <c r="A5850" s="3">
        <v>230850075</v>
      </c>
      <c r="C5850" s="3">
        <v>290535089</v>
      </c>
    </row>
    <row r="5851" spans="1:3" x14ac:dyDescent="0.3">
      <c r="A5851" s="3">
        <v>670862470</v>
      </c>
      <c r="C5851" s="3">
        <v>343918118</v>
      </c>
    </row>
    <row r="5852" spans="1:3" x14ac:dyDescent="0.3">
      <c r="A5852" s="3">
        <v>271885636</v>
      </c>
      <c r="C5852" s="3">
        <v>333739320</v>
      </c>
    </row>
    <row r="5853" spans="1:3" x14ac:dyDescent="0.3">
      <c r="A5853" s="3">
        <v>1029518237</v>
      </c>
      <c r="C5853" s="3">
        <v>299338521</v>
      </c>
    </row>
    <row r="5854" spans="1:3" x14ac:dyDescent="0.3">
      <c r="A5854" s="3">
        <v>287058959</v>
      </c>
      <c r="C5854" s="3">
        <v>984191328</v>
      </c>
    </row>
    <row r="5855" spans="1:3" x14ac:dyDescent="0.3">
      <c r="A5855" s="3">
        <v>273962186</v>
      </c>
      <c r="C5855" s="3">
        <v>333502347</v>
      </c>
    </row>
    <row r="5856" spans="1:3" x14ac:dyDescent="0.3">
      <c r="A5856" s="3">
        <v>232146836</v>
      </c>
      <c r="C5856" s="3">
        <v>289980409</v>
      </c>
    </row>
    <row r="5857" spans="1:3" x14ac:dyDescent="0.3">
      <c r="A5857" s="3">
        <v>275833752</v>
      </c>
      <c r="C5857" s="3">
        <v>338453853</v>
      </c>
    </row>
    <row r="5858" spans="1:3" x14ac:dyDescent="0.3">
      <c r="A5858" s="3">
        <v>269220863</v>
      </c>
      <c r="C5858" s="3">
        <v>689188846</v>
      </c>
    </row>
    <row r="5859" spans="1:3" x14ac:dyDescent="0.3">
      <c r="A5859" s="3">
        <v>1030469920</v>
      </c>
      <c r="C5859" s="3">
        <v>284275510</v>
      </c>
    </row>
    <row r="5860" spans="1:3" x14ac:dyDescent="0.3">
      <c r="A5860" s="3">
        <v>289521032</v>
      </c>
      <c r="C5860" s="3">
        <v>975875170</v>
      </c>
    </row>
    <row r="5861" spans="1:3" x14ac:dyDescent="0.3">
      <c r="A5861" s="3">
        <v>270806691</v>
      </c>
      <c r="C5861" s="3">
        <v>330576388</v>
      </c>
    </row>
    <row r="5862" spans="1:3" x14ac:dyDescent="0.3">
      <c r="A5862" s="3">
        <v>231751863</v>
      </c>
      <c r="C5862" s="3">
        <v>287570660</v>
      </c>
    </row>
    <row r="5863" spans="1:3" x14ac:dyDescent="0.3">
      <c r="A5863" s="3">
        <v>665690029</v>
      </c>
      <c r="C5863" s="3">
        <v>343747849</v>
      </c>
    </row>
    <row r="5864" spans="1:3" x14ac:dyDescent="0.3">
      <c r="A5864" s="3">
        <v>270786143</v>
      </c>
      <c r="C5864" s="3">
        <v>334317568</v>
      </c>
    </row>
    <row r="5865" spans="1:3" x14ac:dyDescent="0.3">
      <c r="A5865" s="3">
        <v>1043330584</v>
      </c>
      <c r="C5865" s="3">
        <v>288684429</v>
      </c>
    </row>
    <row r="5866" spans="1:3" x14ac:dyDescent="0.3">
      <c r="A5866" s="3">
        <v>283115097</v>
      </c>
      <c r="C5866" s="3">
        <v>1002848930</v>
      </c>
    </row>
    <row r="5867" spans="1:3" x14ac:dyDescent="0.3">
      <c r="A5867" s="3">
        <v>271401717</v>
      </c>
      <c r="C5867" s="3">
        <v>332103415</v>
      </c>
    </row>
    <row r="5868" spans="1:3" x14ac:dyDescent="0.3">
      <c r="A5868" s="3">
        <v>229665150</v>
      </c>
      <c r="C5868" s="3">
        <v>283971041</v>
      </c>
    </row>
    <row r="5869" spans="1:3" x14ac:dyDescent="0.3">
      <c r="A5869" s="3">
        <v>275173866</v>
      </c>
      <c r="C5869" s="3">
        <v>408919806</v>
      </c>
    </row>
    <row r="5870" spans="1:3" x14ac:dyDescent="0.3">
      <c r="A5870" s="3">
        <v>276528459</v>
      </c>
      <c r="C5870" s="3">
        <v>687756618</v>
      </c>
    </row>
    <row r="5871" spans="1:3" x14ac:dyDescent="0.3">
      <c r="A5871" s="3">
        <v>1020682498</v>
      </c>
      <c r="C5871" s="3">
        <v>283244483</v>
      </c>
    </row>
    <row r="5872" spans="1:3" x14ac:dyDescent="0.3">
      <c r="A5872" s="3">
        <v>285936031</v>
      </c>
      <c r="C5872" s="3">
        <v>981337501</v>
      </c>
    </row>
    <row r="5873" spans="1:3" x14ac:dyDescent="0.3">
      <c r="A5873" s="3">
        <v>270600245</v>
      </c>
      <c r="C5873" s="3">
        <v>330219877</v>
      </c>
    </row>
    <row r="5874" spans="1:3" x14ac:dyDescent="0.3">
      <c r="A5874" s="3">
        <v>232218787</v>
      </c>
      <c r="C5874" s="3">
        <v>287778292</v>
      </c>
    </row>
    <row r="5875" spans="1:3" x14ac:dyDescent="0.3">
      <c r="A5875" s="3">
        <v>665501458</v>
      </c>
      <c r="C5875" s="3">
        <v>355268289</v>
      </c>
    </row>
    <row r="5876" spans="1:3" x14ac:dyDescent="0.3">
      <c r="A5876" s="3">
        <v>271036999</v>
      </c>
      <c r="C5876" s="3">
        <v>334298873</v>
      </c>
    </row>
    <row r="5877" spans="1:3" x14ac:dyDescent="0.3">
      <c r="A5877" s="3">
        <v>1017434180</v>
      </c>
      <c r="C5877" s="3">
        <v>291756052</v>
      </c>
    </row>
    <row r="5878" spans="1:3" x14ac:dyDescent="0.3">
      <c r="A5878" s="3">
        <v>286369589</v>
      </c>
      <c r="C5878" s="3">
        <v>1020797332</v>
      </c>
    </row>
    <row r="5879" spans="1:3" x14ac:dyDescent="0.3">
      <c r="A5879" s="3">
        <v>274504734</v>
      </c>
      <c r="C5879" s="3">
        <v>335942758</v>
      </c>
    </row>
    <row r="5880" spans="1:3" x14ac:dyDescent="0.3">
      <c r="A5880" s="3">
        <v>393153630</v>
      </c>
      <c r="C5880" s="3">
        <v>289275327</v>
      </c>
    </row>
    <row r="5881" spans="1:3" x14ac:dyDescent="0.3">
      <c r="A5881" s="3">
        <v>268465428</v>
      </c>
      <c r="C5881" s="3">
        <v>347029596</v>
      </c>
    </row>
    <row r="5882" spans="1:3" x14ac:dyDescent="0.3">
      <c r="A5882" s="3">
        <v>270729443</v>
      </c>
      <c r="C5882" s="3">
        <v>695440903</v>
      </c>
    </row>
    <row r="5883" spans="1:3" x14ac:dyDescent="0.3">
      <c r="A5883" s="3">
        <v>1069860457</v>
      </c>
      <c r="C5883" s="3">
        <v>288357199</v>
      </c>
    </row>
    <row r="5884" spans="1:3" x14ac:dyDescent="0.3">
      <c r="A5884" s="3">
        <v>284840820</v>
      </c>
      <c r="C5884" s="3">
        <v>984703033</v>
      </c>
    </row>
    <row r="5885" spans="1:3" x14ac:dyDescent="0.3">
      <c r="A5885" s="3">
        <v>268601134</v>
      </c>
      <c r="C5885" s="3">
        <v>340326667</v>
      </c>
    </row>
    <row r="5886" spans="1:3" x14ac:dyDescent="0.3">
      <c r="A5886" s="3">
        <v>231583978</v>
      </c>
      <c r="C5886" s="3">
        <v>292696567</v>
      </c>
    </row>
    <row r="5887" spans="1:3" x14ac:dyDescent="0.3">
      <c r="A5887" s="3">
        <v>659489825</v>
      </c>
      <c r="C5887" s="3">
        <v>345565495</v>
      </c>
    </row>
    <row r="5888" spans="1:3" x14ac:dyDescent="0.3">
      <c r="A5888" s="3">
        <v>269022470</v>
      </c>
      <c r="C5888" s="3">
        <v>334648096</v>
      </c>
    </row>
    <row r="5889" spans="1:3" x14ac:dyDescent="0.3">
      <c r="A5889" s="3">
        <v>1029937631</v>
      </c>
      <c r="C5889" s="3">
        <v>288949198</v>
      </c>
    </row>
    <row r="5890" spans="1:3" x14ac:dyDescent="0.3">
      <c r="A5890" s="3">
        <v>285945438</v>
      </c>
      <c r="C5890" s="3">
        <v>980005171</v>
      </c>
    </row>
    <row r="5891" spans="1:3" x14ac:dyDescent="0.3">
      <c r="A5891" s="3">
        <v>269559223</v>
      </c>
      <c r="C5891" s="3">
        <v>332815911</v>
      </c>
    </row>
    <row r="5892" spans="1:3" x14ac:dyDescent="0.3">
      <c r="A5892" s="3">
        <v>254906166</v>
      </c>
      <c r="C5892" s="3">
        <v>285802680</v>
      </c>
    </row>
    <row r="5893" spans="1:3" x14ac:dyDescent="0.3">
      <c r="A5893" s="3">
        <v>269146687</v>
      </c>
      <c r="C5893" s="3">
        <v>339506754</v>
      </c>
    </row>
    <row r="5894" spans="1:3" x14ac:dyDescent="0.3">
      <c r="A5894" s="3">
        <v>272839370</v>
      </c>
      <c r="C5894" s="3">
        <v>687627288</v>
      </c>
    </row>
    <row r="5895" spans="1:3" x14ac:dyDescent="0.3">
      <c r="A5895" s="3">
        <v>1017908909</v>
      </c>
      <c r="C5895" s="3">
        <v>286959718</v>
      </c>
    </row>
    <row r="5896" spans="1:3" x14ac:dyDescent="0.3">
      <c r="A5896" s="3">
        <v>286226220</v>
      </c>
      <c r="C5896" s="3">
        <v>981141549</v>
      </c>
    </row>
    <row r="5897" spans="1:3" x14ac:dyDescent="0.3">
      <c r="A5897" s="3">
        <v>269965027</v>
      </c>
      <c r="C5897" s="3">
        <v>335787024</v>
      </c>
    </row>
    <row r="5898" spans="1:3" x14ac:dyDescent="0.3">
      <c r="A5898" s="3">
        <v>231135423</v>
      </c>
      <c r="C5898" s="3">
        <v>288856297</v>
      </c>
    </row>
    <row r="5899" spans="1:3" x14ac:dyDescent="0.3">
      <c r="A5899" s="3">
        <v>665479917</v>
      </c>
      <c r="C5899" s="3">
        <v>337657717</v>
      </c>
    </row>
    <row r="5900" spans="1:3" x14ac:dyDescent="0.3">
      <c r="A5900" s="3">
        <v>268133472</v>
      </c>
      <c r="C5900" s="3">
        <v>328013671</v>
      </c>
    </row>
    <row r="5901" spans="1:3" x14ac:dyDescent="0.3">
      <c r="A5901" s="3">
        <v>1029336226</v>
      </c>
      <c r="C5901" s="3">
        <v>286033558</v>
      </c>
    </row>
    <row r="5902" spans="1:3" x14ac:dyDescent="0.3">
      <c r="A5902" s="3">
        <v>286373399</v>
      </c>
      <c r="C5902" s="3">
        <v>974547384</v>
      </c>
    </row>
    <row r="5903" spans="1:3" x14ac:dyDescent="0.3">
      <c r="A5903" s="3">
        <v>272338619</v>
      </c>
      <c r="C5903" s="3">
        <v>329248837</v>
      </c>
    </row>
    <row r="5904" spans="1:3" x14ac:dyDescent="0.3">
      <c r="A5904" s="3">
        <v>231727309</v>
      </c>
      <c r="C5904" s="3">
        <v>284352539</v>
      </c>
    </row>
    <row r="5905" spans="1:3" x14ac:dyDescent="0.3">
      <c r="A5905" s="3">
        <v>273703731</v>
      </c>
      <c r="C5905" s="3">
        <v>338501929</v>
      </c>
    </row>
    <row r="5906" spans="1:3" x14ac:dyDescent="0.3">
      <c r="A5906" s="3">
        <v>269852586</v>
      </c>
      <c r="C5906" s="3">
        <v>688602567</v>
      </c>
    </row>
    <row r="5907" spans="1:3" x14ac:dyDescent="0.3">
      <c r="A5907" s="3">
        <v>1025278377</v>
      </c>
      <c r="C5907" s="3">
        <v>287514458</v>
      </c>
    </row>
    <row r="5908" spans="1:3" x14ac:dyDescent="0.3">
      <c r="A5908" s="3">
        <v>281636612</v>
      </c>
      <c r="C5908" s="3">
        <v>1026620057</v>
      </c>
    </row>
    <row r="5909" spans="1:3" x14ac:dyDescent="0.3">
      <c r="A5909" s="3">
        <v>276600048</v>
      </c>
      <c r="C5909" s="3">
        <v>335045536</v>
      </c>
    </row>
    <row r="5910" spans="1:3" x14ac:dyDescent="0.3">
      <c r="A5910" s="3">
        <v>231306250</v>
      </c>
      <c r="C5910" s="3">
        <v>291883764</v>
      </c>
    </row>
    <row r="5911" spans="1:3" x14ac:dyDescent="0.3">
      <c r="A5911" s="3">
        <v>659235450</v>
      </c>
      <c r="C5911" s="3">
        <v>342673190</v>
      </c>
    </row>
    <row r="5912" spans="1:3" x14ac:dyDescent="0.3">
      <c r="A5912" s="3">
        <v>264470508</v>
      </c>
      <c r="C5912" s="3">
        <v>334887773</v>
      </c>
    </row>
    <row r="5913" spans="1:3" x14ac:dyDescent="0.3">
      <c r="A5913" s="3">
        <v>1019016197</v>
      </c>
      <c r="C5913" s="3">
        <v>292652339</v>
      </c>
    </row>
    <row r="5914" spans="1:3" x14ac:dyDescent="0.3">
      <c r="A5914" s="3">
        <v>279496144</v>
      </c>
      <c r="C5914" s="3">
        <v>978203889</v>
      </c>
    </row>
    <row r="5915" spans="1:3" x14ac:dyDescent="0.3">
      <c r="A5915" s="3">
        <v>275239120</v>
      </c>
      <c r="C5915" s="3">
        <v>336699848</v>
      </c>
    </row>
    <row r="5916" spans="1:3" x14ac:dyDescent="0.3">
      <c r="A5916" s="3">
        <v>231800676</v>
      </c>
      <c r="C5916" s="3">
        <v>314066186</v>
      </c>
    </row>
    <row r="5917" spans="1:3" x14ac:dyDescent="0.3">
      <c r="A5917" s="3">
        <v>274502778</v>
      </c>
      <c r="C5917" s="3">
        <v>304707953</v>
      </c>
    </row>
    <row r="5918" spans="1:3" x14ac:dyDescent="0.3">
      <c r="A5918" s="3">
        <v>270505450</v>
      </c>
      <c r="C5918" s="3">
        <v>688598660</v>
      </c>
    </row>
    <row r="5919" spans="1:3" x14ac:dyDescent="0.3">
      <c r="A5919" s="3">
        <v>1073284375</v>
      </c>
      <c r="C5919" s="3">
        <v>330728611</v>
      </c>
    </row>
    <row r="5920" spans="1:3" x14ac:dyDescent="0.3">
      <c r="A5920" s="3">
        <v>271084156</v>
      </c>
      <c r="C5920" s="3">
        <v>939303321</v>
      </c>
    </row>
    <row r="5921" spans="1:3" x14ac:dyDescent="0.3">
      <c r="A5921" s="3">
        <v>283395311</v>
      </c>
      <c r="C5921" s="3">
        <v>331544881</v>
      </c>
    </row>
    <row r="5922" spans="1:3" x14ac:dyDescent="0.3">
      <c r="A5922" s="3">
        <v>234383271</v>
      </c>
      <c r="C5922" s="3">
        <v>326213847</v>
      </c>
    </row>
    <row r="5923" spans="1:3" x14ac:dyDescent="0.3">
      <c r="A5923" s="3">
        <v>665348462</v>
      </c>
      <c r="C5923" s="3">
        <v>297953915</v>
      </c>
    </row>
    <row r="5924" spans="1:3" x14ac:dyDescent="0.3">
      <c r="A5924" s="3">
        <v>269717478</v>
      </c>
      <c r="C5924" s="3">
        <v>329794613</v>
      </c>
    </row>
    <row r="5925" spans="1:3" x14ac:dyDescent="0.3">
      <c r="A5925" s="3">
        <v>1036157079</v>
      </c>
      <c r="C5925" s="3">
        <v>330230881</v>
      </c>
    </row>
    <row r="5926" spans="1:3" x14ac:dyDescent="0.3">
      <c r="A5926" s="3">
        <v>272414762</v>
      </c>
      <c r="C5926" s="3">
        <v>937609876</v>
      </c>
    </row>
    <row r="5927" spans="1:3" x14ac:dyDescent="0.3">
      <c r="A5927" s="3">
        <v>286314737</v>
      </c>
      <c r="C5927" s="3">
        <v>334872151</v>
      </c>
    </row>
    <row r="5928" spans="1:3" x14ac:dyDescent="0.3">
      <c r="A5928" s="3">
        <v>233394882</v>
      </c>
      <c r="C5928" s="3">
        <v>373499418</v>
      </c>
    </row>
    <row r="5929" spans="1:3" x14ac:dyDescent="0.3">
      <c r="A5929" s="3">
        <v>271366302</v>
      </c>
      <c r="C5929" s="3">
        <v>304866252</v>
      </c>
    </row>
    <row r="5930" spans="1:3" x14ac:dyDescent="0.3">
      <c r="A5930" s="3">
        <v>269385952</v>
      </c>
      <c r="C5930" s="3">
        <v>695813901</v>
      </c>
    </row>
    <row r="5931" spans="1:3" x14ac:dyDescent="0.3">
      <c r="A5931" s="3">
        <v>1023738031</v>
      </c>
      <c r="C5931" s="3">
        <v>331993730</v>
      </c>
    </row>
    <row r="5932" spans="1:3" x14ac:dyDescent="0.3">
      <c r="A5932" s="3">
        <v>271680618</v>
      </c>
      <c r="C5932" s="3">
        <v>952798774</v>
      </c>
    </row>
    <row r="5933" spans="1:3" x14ac:dyDescent="0.3">
      <c r="A5933" s="3">
        <v>286390034</v>
      </c>
      <c r="C5933" s="3">
        <v>336254083</v>
      </c>
    </row>
    <row r="5934" spans="1:3" x14ac:dyDescent="0.3">
      <c r="A5934" s="3">
        <v>238414241</v>
      </c>
      <c r="C5934" s="3">
        <v>328160781</v>
      </c>
    </row>
    <row r="5935" spans="1:3" x14ac:dyDescent="0.3">
      <c r="A5935" s="3">
        <v>664555802</v>
      </c>
      <c r="C5935" s="3">
        <v>289230005</v>
      </c>
    </row>
    <row r="5936" spans="1:3" x14ac:dyDescent="0.3">
      <c r="A5936" s="3">
        <v>270112868</v>
      </c>
      <c r="C5936" s="3">
        <v>338300769</v>
      </c>
    </row>
    <row r="5937" spans="1:3" x14ac:dyDescent="0.3">
      <c r="A5937" s="3">
        <v>1020989883</v>
      </c>
      <c r="C5937" s="3">
        <v>326937191</v>
      </c>
    </row>
    <row r="5938" spans="1:3" x14ac:dyDescent="0.3">
      <c r="A5938" s="3">
        <v>272975654</v>
      </c>
      <c r="C5938" s="3">
        <v>924811096</v>
      </c>
    </row>
    <row r="5939" spans="1:3" x14ac:dyDescent="0.3">
      <c r="A5939" s="3">
        <v>284079967</v>
      </c>
      <c r="C5939" s="3">
        <v>337969896</v>
      </c>
    </row>
    <row r="5940" spans="1:3" x14ac:dyDescent="0.3">
      <c r="A5940" s="3">
        <v>400521308</v>
      </c>
      <c r="C5940" s="3">
        <v>327752079</v>
      </c>
    </row>
    <row r="5941" spans="1:3" x14ac:dyDescent="0.3">
      <c r="A5941" s="3">
        <v>272698725</v>
      </c>
      <c r="C5941" s="3">
        <v>296101467</v>
      </c>
    </row>
    <row r="5942" spans="1:3" x14ac:dyDescent="0.3">
      <c r="A5942" s="3">
        <v>269170169</v>
      </c>
      <c r="C5942" s="3">
        <v>703703298</v>
      </c>
    </row>
    <row r="5943" spans="1:3" x14ac:dyDescent="0.3">
      <c r="A5943" s="3">
        <v>1019122192</v>
      </c>
      <c r="C5943" s="3">
        <v>326792970</v>
      </c>
    </row>
    <row r="5944" spans="1:3" x14ac:dyDescent="0.3">
      <c r="A5944" s="3">
        <v>266759980</v>
      </c>
      <c r="C5944" s="3">
        <v>979633726</v>
      </c>
    </row>
    <row r="5945" spans="1:3" x14ac:dyDescent="0.3">
      <c r="A5945" s="3">
        <v>279554393</v>
      </c>
      <c r="C5945" s="3">
        <v>340352269</v>
      </c>
    </row>
    <row r="5946" spans="1:3" x14ac:dyDescent="0.3">
      <c r="A5946" s="3">
        <v>230470421</v>
      </c>
      <c r="C5946" s="3">
        <v>325527747</v>
      </c>
    </row>
    <row r="5947" spans="1:3" x14ac:dyDescent="0.3">
      <c r="A5947" s="3">
        <v>663163350</v>
      </c>
      <c r="C5947" s="3">
        <v>288368672</v>
      </c>
    </row>
    <row r="5948" spans="1:3" x14ac:dyDescent="0.3">
      <c r="A5948" s="3">
        <v>272142233</v>
      </c>
      <c r="C5948" s="3">
        <v>339288310</v>
      </c>
    </row>
    <row r="5949" spans="1:3" x14ac:dyDescent="0.3">
      <c r="A5949" s="3">
        <v>1017986776</v>
      </c>
      <c r="C5949" s="3">
        <v>331034366</v>
      </c>
    </row>
    <row r="5950" spans="1:3" x14ac:dyDescent="0.3">
      <c r="A5950" s="3">
        <v>274675083</v>
      </c>
      <c r="C5950" s="3">
        <v>934844799</v>
      </c>
    </row>
    <row r="5951" spans="1:3" x14ac:dyDescent="0.3">
      <c r="A5951" s="3">
        <v>279708418</v>
      </c>
      <c r="C5951" s="3">
        <v>344158549</v>
      </c>
    </row>
    <row r="5952" spans="1:3" x14ac:dyDescent="0.3">
      <c r="A5952" s="3">
        <v>238462952</v>
      </c>
      <c r="C5952" s="3">
        <v>331965683</v>
      </c>
    </row>
    <row r="5953" spans="1:3" x14ac:dyDescent="0.3">
      <c r="A5953" s="3">
        <v>268700748</v>
      </c>
      <c r="C5953" s="3">
        <v>295997809</v>
      </c>
    </row>
    <row r="5954" spans="1:3" x14ac:dyDescent="0.3">
      <c r="A5954" s="3">
        <v>269896519</v>
      </c>
      <c r="C5954" s="3">
        <v>703367898</v>
      </c>
    </row>
    <row r="5955" spans="1:3" x14ac:dyDescent="0.3">
      <c r="A5955" s="3">
        <v>1072255294</v>
      </c>
      <c r="C5955" s="3">
        <v>331640035</v>
      </c>
    </row>
    <row r="5956" spans="1:3" x14ac:dyDescent="0.3">
      <c r="A5956" s="3">
        <v>272661496</v>
      </c>
      <c r="C5956" s="3">
        <v>944995062</v>
      </c>
    </row>
    <row r="5957" spans="1:3" x14ac:dyDescent="0.3">
      <c r="A5957" s="3">
        <v>282355573</v>
      </c>
      <c r="C5957" s="3">
        <v>348294688</v>
      </c>
    </row>
    <row r="5958" spans="1:3" x14ac:dyDescent="0.3">
      <c r="A5958" s="3">
        <v>244145054</v>
      </c>
      <c r="C5958" s="3">
        <v>328225238</v>
      </c>
    </row>
    <row r="5959" spans="1:3" x14ac:dyDescent="0.3">
      <c r="A5959" s="3">
        <v>659012710</v>
      </c>
      <c r="C5959" s="3">
        <v>288015597</v>
      </c>
    </row>
    <row r="5960" spans="1:3" x14ac:dyDescent="0.3">
      <c r="A5960" s="3">
        <v>266118598</v>
      </c>
      <c r="C5960" s="3">
        <v>337340664</v>
      </c>
    </row>
    <row r="5961" spans="1:3" x14ac:dyDescent="0.3">
      <c r="A5961" s="3">
        <v>1013987010</v>
      </c>
      <c r="C5961" s="3">
        <v>330568393</v>
      </c>
    </row>
    <row r="5962" spans="1:3" x14ac:dyDescent="0.3">
      <c r="A5962" s="3">
        <v>267818831</v>
      </c>
      <c r="C5962" s="3">
        <v>928407534</v>
      </c>
    </row>
    <row r="5963" spans="1:3" x14ac:dyDescent="0.3">
      <c r="A5963" s="3">
        <v>275707797</v>
      </c>
      <c r="C5963" s="3">
        <v>336913030</v>
      </c>
    </row>
    <row r="5964" spans="1:3" x14ac:dyDescent="0.3">
      <c r="A5964" s="3">
        <v>240247903</v>
      </c>
      <c r="C5964" s="3">
        <v>336820768</v>
      </c>
    </row>
    <row r="5965" spans="1:3" x14ac:dyDescent="0.3">
      <c r="A5965" s="3">
        <v>262962316</v>
      </c>
      <c r="C5965" s="3">
        <v>296215159</v>
      </c>
    </row>
    <row r="5966" spans="1:3" x14ac:dyDescent="0.3">
      <c r="A5966" s="3">
        <v>273800649</v>
      </c>
      <c r="C5966" s="3">
        <v>703913848</v>
      </c>
    </row>
    <row r="5967" spans="1:3" x14ac:dyDescent="0.3">
      <c r="A5967" s="3">
        <v>1011358906</v>
      </c>
      <c r="C5967" s="3">
        <v>328656579</v>
      </c>
    </row>
    <row r="5968" spans="1:3" x14ac:dyDescent="0.3">
      <c r="A5968" s="3">
        <v>270421009</v>
      </c>
      <c r="C5968" s="3">
        <v>927452305</v>
      </c>
    </row>
    <row r="5969" spans="1:3" x14ac:dyDescent="0.3">
      <c r="A5969" s="3">
        <v>280704285</v>
      </c>
      <c r="C5969" s="3">
        <v>339920710</v>
      </c>
    </row>
    <row r="5970" spans="1:3" x14ac:dyDescent="0.3">
      <c r="A5970" s="3">
        <v>242683099</v>
      </c>
      <c r="C5970" s="3">
        <v>327361610</v>
      </c>
    </row>
    <row r="5971" spans="1:3" x14ac:dyDescent="0.3">
      <c r="A5971" s="3">
        <v>665502948</v>
      </c>
      <c r="C5971" s="3">
        <v>288166881</v>
      </c>
    </row>
    <row r="5972" spans="1:3" x14ac:dyDescent="0.3">
      <c r="A5972" s="3">
        <v>269075178</v>
      </c>
      <c r="C5972" s="3">
        <v>338233345</v>
      </c>
    </row>
    <row r="5973" spans="1:3" x14ac:dyDescent="0.3">
      <c r="A5973" s="3">
        <v>1020443650</v>
      </c>
      <c r="C5973" s="3">
        <v>330176716</v>
      </c>
    </row>
    <row r="5974" spans="1:3" x14ac:dyDescent="0.3">
      <c r="A5974" s="3">
        <v>270359687</v>
      </c>
      <c r="C5974" s="3">
        <v>975177888</v>
      </c>
    </row>
    <row r="5975" spans="1:3" x14ac:dyDescent="0.3">
      <c r="A5975" s="3">
        <v>283644704</v>
      </c>
      <c r="C5975" s="3">
        <v>337868375</v>
      </c>
    </row>
    <row r="5976" spans="1:3" x14ac:dyDescent="0.3">
      <c r="A5976" s="3">
        <v>241342784</v>
      </c>
      <c r="C5976" s="3">
        <v>325254916</v>
      </c>
    </row>
    <row r="5977" spans="1:3" x14ac:dyDescent="0.3">
      <c r="A5977" s="3">
        <v>270062108</v>
      </c>
      <c r="C5977" s="3">
        <v>289769615</v>
      </c>
    </row>
    <row r="5978" spans="1:3" x14ac:dyDescent="0.3">
      <c r="A5978" s="3">
        <v>269209977</v>
      </c>
      <c r="C5978" s="3">
        <v>699700239</v>
      </c>
    </row>
    <row r="5979" spans="1:3" x14ac:dyDescent="0.3">
      <c r="A5979" s="3">
        <v>1016929520</v>
      </c>
      <c r="C5979" s="3">
        <v>327419578</v>
      </c>
    </row>
    <row r="5980" spans="1:3" x14ac:dyDescent="0.3">
      <c r="A5980" s="3">
        <v>271095100</v>
      </c>
      <c r="C5980" s="3">
        <v>928523575</v>
      </c>
    </row>
    <row r="5981" spans="1:3" x14ac:dyDescent="0.3">
      <c r="A5981" s="3">
        <v>282737944</v>
      </c>
      <c r="C5981" s="3">
        <v>344715669</v>
      </c>
    </row>
    <row r="5982" spans="1:3" x14ac:dyDescent="0.3">
      <c r="A5982" s="3">
        <v>241967586</v>
      </c>
      <c r="C5982" s="3">
        <v>329547458</v>
      </c>
    </row>
    <row r="5983" spans="1:3" x14ac:dyDescent="0.3">
      <c r="A5983" s="3">
        <v>660985746</v>
      </c>
      <c r="C5983" s="3">
        <v>293966207</v>
      </c>
    </row>
    <row r="5984" spans="1:3" x14ac:dyDescent="0.3">
      <c r="A5984" s="3">
        <v>270589451</v>
      </c>
      <c r="C5984" s="3">
        <v>345029175</v>
      </c>
    </row>
    <row r="5985" spans="1:3" x14ac:dyDescent="0.3">
      <c r="A5985" s="3">
        <v>1012659310</v>
      </c>
      <c r="C5985" s="3">
        <v>331815097</v>
      </c>
    </row>
    <row r="5986" spans="1:3" x14ac:dyDescent="0.3">
      <c r="A5986" s="3">
        <v>266710893</v>
      </c>
      <c r="C5986" s="3">
        <v>943272368</v>
      </c>
    </row>
    <row r="5987" spans="1:3" x14ac:dyDescent="0.3">
      <c r="A5987" s="3">
        <v>276530690</v>
      </c>
      <c r="C5987" s="3">
        <v>346945585</v>
      </c>
    </row>
    <row r="5988" spans="1:3" x14ac:dyDescent="0.3">
      <c r="A5988" s="3">
        <v>237795451</v>
      </c>
      <c r="C5988" s="3">
        <v>376117743</v>
      </c>
    </row>
    <row r="5989" spans="1:3" x14ac:dyDescent="0.3">
      <c r="A5989" s="3">
        <v>263506754</v>
      </c>
      <c r="C5989" s="3">
        <v>295943411</v>
      </c>
    </row>
    <row r="5990" spans="1:3" x14ac:dyDescent="0.3">
      <c r="A5990" s="3">
        <v>264372143</v>
      </c>
      <c r="C5990" s="3">
        <v>696576314</v>
      </c>
    </row>
    <row r="5991" spans="1:3" x14ac:dyDescent="0.3">
      <c r="A5991" s="3">
        <v>1054412070</v>
      </c>
      <c r="C5991" s="3">
        <v>338864741</v>
      </c>
    </row>
    <row r="5992" spans="1:3" x14ac:dyDescent="0.3">
      <c r="A5992" s="3">
        <v>266148929</v>
      </c>
      <c r="C5992" s="3">
        <v>929654396</v>
      </c>
    </row>
    <row r="5993" spans="1:3" x14ac:dyDescent="0.3">
      <c r="A5993" s="3">
        <v>282112600</v>
      </c>
      <c r="C5993" s="3">
        <v>331036682</v>
      </c>
    </row>
    <row r="5994" spans="1:3" x14ac:dyDescent="0.3">
      <c r="A5994" s="3">
        <v>241987530</v>
      </c>
      <c r="C5994" s="3">
        <v>332760498</v>
      </c>
    </row>
    <row r="5995" spans="1:3" x14ac:dyDescent="0.3">
      <c r="A5995" s="3">
        <v>667863846</v>
      </c>
      <c r="C5995" s="3">
        <v>289953051</v>
      </c>
    </row>
    <row r="5996" spans="1:3" x14ac:dyDescent="0.3">
      <c r="A5996" s="3">
        <v>268871683</v>
      </c>
      <c r="C5996" s="3">
        <v>329612244</v>
      </c>
    </row>
    <row r="5997" spans="1:3" x14ac:dyDescent="0.3">
      <c r="A5997" s="3">
        <v>1026410384</v>
      </c>
      <c r="C5997" s="3">
        <v>339160777</v>
      </c>
    </row>
    <row r="5998" spans="1:3" x14ac:dyDescent="0.3">
      <c r="A5998" s="3">
        <v>277790219</v>
      </c>
      <c r="C5998" s="3">
        <v>936816407</v>
      </c>
    </row>
    <row r="5999" spans="1:3" x14ac:dyDescent="0.3">
      <c r="A5999" s="3">
        <v>446657555</v>
      </c>
      <c r="C5999" s="3">
        <v>335969954</v>
      </c>
    </row>
    <row r="6000" spans="1:3" x14ac:dyDescent="0.3">
      <c r="A6000" s="3">
        <v>237621138</v>
      </c>
      <c r="C6000" s="3">
        <v>345924762</v>
      </c>
    </row>
    <row r="6001" spans="1:3" x14ac:dyDescent="0.3">
      <c r="A6001" s="3">
        <v>269602559</v>
      </c>
      <c r="C6001" s="3">
        <v>290246970</v>
      </c>
    </row>
    <row r="6002" spans="1:3" x14ac:dyDescent="0.3">
      <c r="A6002" s="3">
        <v>270247174</v>
      </c>
      <c r="C6002" s="3">
        <v>686530052</v>
      </c>
    </row>
    <row r="6003" spans="1:3" x14ac:dyDescent="0.3">
      <c r="A6003" s="3">
        <v>1012362457</v>
      </c>
      <c r="C6003" s="3">
        <v>335913539</v>
      </c>
    </row>
    <row r="6004" spans="1:3" x14ac:dyDescent="0.3">
      <c r="A6004" s="3">
        <v>264299671</v>
      </c>
      <c r="C6004" s="3">
        <v>923332143</v>
      </c>
    </row>
    <row r="6005" spans="1:3" x14ac:dyDescent="0.3">
      <c r="A6005" s="3">
        <v>279265114</v>
      </c>
      <c r="C6005" s="3">
        <v>329608943</v>
      </c>
    </row>
    <row r="6006" spans="1:3" x14ac:dyDescent="0.3">
      <c r="A6006" s="3">
        <v>232396802</v>
      </c>
      <c r="C6006" s="3">
        <v>332031663</v>
      </c>
    </row>
    <row r="6007" spans="1:3" x14ac:dyDescent="0.3">
      <c r="A6007" s="3">
        <v>664405842</v>
      </c>
      <c r="C6007" s="3">
        <v>289674928</v>
      </c>
    </row>
    <row r="6008" spans="1:3" x14ac:dyDescent="0.3">
      <c r="A6008" s="3">
        <v>268031620</v>
      </c>
      <c r="C6008" s="3">
        <v>326918581</v>
      </c>
    </row>
    <row r="6009" spans="1:3" x14ac:dyDescent="0.3">
      <c r="A6009" s="3">
        <v>1019851200</v>
      </c>
      <c r="C6009" s="3">
        <v>337443754</v>
      </c>
    </row>
    <row r="6010" spans="1:3" x14ac:dyDescent="0.3">
      <c r="A6010" s="3">
        <v>262632911</v>
      </c>
      <c r="C6010" s="3">
        <v>990856414</v>
      </c>
    </row>
    <row r="6011" spans="1:3" x14ac:dyDescent="0.3">
      <c r="A6011" s="3">
        <v>281602898</v>
      </c>
      <c r="C6011" s="3">
        <v>327896481</v>
      </c>
    </row>
    <row r="6012" spans="1:3" x14ac:dyDescent="0.3">
      <c r="A6012" s="3">
        <v>232933694</v>
      </c>
      <c r="C6012" s="3">
        <v>332096425</v>
      </c>
    </row>
    <row r="6013" spans="1:3" x14ac:dyDescent="0.3">
      <c r="A6013" s="3">
        <v>262375879</v>
      </c>
      <c r="C6013" s="3">
        <v>297209269</v>
      </c>
    </row>
    <row r="6014" spans="1:3" x14ac:dyDescent="0.3">
      <c r="A6014" s="3">
        <v>266571348</v>
      </c>
      <c r="C6014" s="3">
        <v>692768865</v>
      </c>
    </row>
    <row r="6015" spans="1:3" x14ac:dyDescent="0.3">
      <c r="A6015" s="3">
        <v>1022389354</v>
      </c>
      <c r="C6015" s="3">
        <v>343968086</v>
      </c>
    </row>
    <row r="6016" spans="1:3" x14ac:dyDescent="0.3">
      <c r="A6016" s="3">
        <v>267870523</v>
      </c>
      <c r="C6016" s="3">
        <v>927456638</v>
      </c>
    </row>
    <row r="6017" spans="1:3" x14ac:dyDescent="0.3">
      <c r="A6017" s="3">
        <v>292701605</v>
      </c>
      <c r="C6017" s="3">
        <v>344616634</v>
      </c>
    </row>
    <row r="6018" spans="1:3" x14ac:dyDescent="0.3">
      <c r="A6018" s="3">
        <v>238780774</v>
      </c>
      <c r="C6018" s="3">
        <v>332190827</v>
      </c>
    </row>
    <row r="6019" spans="1:3" x14ac:dyDescent="0.3">
      <c r="A6019" s="3">
        <v>663328067</v>
      </c>
      <c r="C6019" s="3">
        <v>295901860</v>
      </c>
    </row>
    <row r="6020" spans="1:3" x14ac:dyDescent="0.3">
      <c r="A6020" s="3">
        <v>273394617</v>
      </c>
      <c r="C6020" s="3">
        <v>334124957</v>
      </c>
    </row>
    <row r="6021" spans="1:3" x14ac:dyDescent="0.3">
      <c r="A6021" s="3">
        <v>1017169620</v>
      </c>
      <c r="C6021" s="3">
        <v>340461266</v>
      </c>
    </row>
    <row r="6022" spans="1:3" x14ac:dyDescent="0.3">
      <c r="A6022" s="3">
        <v>271844814</v>
      </c>
      <c r="C6022" s="3">
        <v>931839493</v>
      </c>
    </row>
    <row r="6023" spans="1:3" x14ac:dyDescent="0.3">
      <c r="A6023" s="3">
        <v>286012960</v>
      </c>
      <c r="C6023" s="3">
        <v>335380299</v>
      </c>
    </row>
    <row r="6024" spans="1:3" x14ac:dyDescent="0.3">
      <c r="A6024" s="3">
        <v>237136255</v>
      </c>
      <c r="C6024" s="3">
        <v>323680642</v>
      </c>
    </row>
    <row r="6025" spans="1:3" x14ac:dyDescent="0.3">
      <c r="A6025" s="3">
        <v>269973339</v>
      </c>
      <c r="C6025" s="3">
        <v>291228718</v>
      </c>
    </row>
    <row r="6026" spans="1:3" x14ac:dyDescent="0.3">
      <c r="A6026" s="3">
        <v>276291690</v>
      </c>
      <c r="C6026" s="3">
        <v>688246186</v>
      </c>
    </row>
    <row r="6027" spans="1:3" x14ac:dyDescent="0.3">
      <c r="A6027" s="3">
        <v>1063342915</v>
      </c>
      <c r="C6027" s="3">
        <v>348614661</v>
      </c>
    </row>
    <row r="6028" spans="1:3" x14ac:dyDescent="0.3">
      <c r="A6028" s="3">
        <v>271975068</v>
      </c>
      <c r="C6028" s="3">
        <v>926111958</v>
      </c>
    </row>
    <row r="6029" spans="1:3" x14ac:dyDescent="0.3">
      <c r="A6029" s="3">
        <v>287362605</v>
      </c>
      <c r="C6029" s="3">
        <v>339076829</v>
      </c>
    </row>
    <row r="6030" spans="1:3" x14ac:dyDescent="0.3">
      <c r="A6030" s="3">
        <v>244154525</v>
      </c>
      <c r="C6030" s="3">
        <v>324708508</v>
      </c>
    </row>
    <row r="6031" spans="1:3" x14ac:dyDescent="0.3">
      <c r="A6031" s="3">
        <v>663958371</v>
      </c>
      <c r="C6031" s="3">
        <v>289142682</v>
      </c>
    </row>
    <row r="6032" spans="1:3" x14ac:dyDescent="0.3">
      <c r="A6032" s="3">
        <v>270837716</v>
      </c>
      <c r="C6032" s="3">
        <v>328137877</v>
      </c>
    </row>
    <row r="6033" spans="1:3" x14ac:dyDescent="0.3">
      <c r="A6033" s="3">
        <v>1021122625</v>
      </c>
      <c r="C6033" s="3">
        <v>331271577</v>
      </c>
    </row>
    <row r="6034" spans="1:3" x14ac:dyDescent="0.3">
      <c r="A6034" s="3">
        <v>268706023</v>
      </c>
      <c r="C6034" s="3">
        <v>947191922</v>
      </c>
    </row>
    <row r="6035" spans="1:3" x14ac:dyDescent="0.3">
      <c r="A6035" s="3">
        <v>283629100</v>
      </c>
      <c r="C6035" s="3">
        <v>341384266</v>
      </c>
    </row>
    <row r="6036" spans="1:3" x14ac:dyDescent="0.3">
      <c r="A6036" s="3">
        <v>241265917</v>
      </c>
      <c r="C6036" s="3">
        <v>329937804</v>
      </c>
    </row>
    <row r="6037" spans="1:3" x14ac:dyDescent="0.3">
      <c r="A6037" s="3">
        <v>266847723</v>
      </c>
      <c r="C6037" s="3">
        <v>296381464</v>
      </c>
    </row>
    <row r="6038" spans="1:3" x14ac:dyDescent="0.3">
      <c r="A6038" s="3">
        <v>269335427</v>
      </c>
      <c r="C6038" s="3">
        <v>694576451</v>
      </c>
    </row>
    <row r="6039" spans="1:3" x14ac:dyDescent="0.3">
      <c r="A6039" s="3">
        <v>1037064209</v>
      </c>
      <c r="C6039" s="3">
        <v>329063462</v>
      </c>
    </row>
    <row r="6040" spans="1:3" x14ac:dyDescent="0.3">
      <c r="A6040" s="3">
        <v>235726275</v>
      </c>
      <c r="C6040" s="3">
        <v>981303811</v>
      </c>
    </row>
    <row r="6041" spans="1:3" x14ac:dyDescent="0.3">
      <c r="A6041" s="3">
        <v>287005931</v>
      </c>
      <c r="C6041" s="3">
        <v>330628905</v>
      </c>
    </row>
    <row r="6042" spans="1:3" x14ac:dyDescent="0.3">
      <c r="A6042" s="3">
        <v>315332142</v>
      </c>
      <c r="C6042" s="3">
        <v>332534002</v>
      </c>
    </row>
    <row r="6043" spans="1:3" x14ac:dyDescent="0.3">
      <c r="A6043" s="3">
        <v>572190425</v>
      </c>
      <c r="C6043" s="3">
        <v>289540769</v>
      </c>
    </row>
    <row r="6044" spans="1:3" x14ac:dyDescent="0.3">
      <c r="A6044" s="3">
        <v>269136122</v>
      </c>
      <c r="C6044" s="3">
        <v>327787177</v>
      </c>
    </row>
    <row r="6045" spans="1:3" x14ac:dyDescent="0.3">
      <c r="A6045" s="3">
        <v>1119020710</v>
      </c>
      <c r="C6045" s="3">
        <v>328580777</v>
      </c>
    </row>
    <row r="6046" spans="1:3" x14ac:dyDescent="0.3">
      <c r="A6046" s="3">
        <v>232030014</v>
      </c>
      <c r="C6046" s="3">
        <v>950195043</v>
      </c>
    </row>
    <row r="6047" spans="1:3" x14ac:dyDescent="0.3">
      <c r="A6047" s="3">
        <v>285938703</v>
      </c>
      <c r="C6047" s="3">
        <v>333547986</v>
      </c>
    </row>
    <row r="6048" spans="1:3" x14ac:dyDescent="0.3">
      <c r="A6048" s="3">
        <v>273204124</v>
      </c>
      <c r="C6048" s="3">
        <v>1162095844</v>
      </c>
    </row>
    <row r="6049" spans="1:3" x14ac:dyDescent="0.3">
      <c r="A6049" s="3">
        <v>231419244</v>
      </c>
      <c r="C6049" s="3">
        <v>290299020</v>
      </c>
    </row>
    <row r="6050" spans="1:3" x14ac:dyDescent="0.3">
      <c r="A6050" s="3">
        <v>267739801</v>
      </c>
      <c r="C6050" s="3">
        <v>687960822</v>
      </c>
    </row>
    <row r="6051" spans="1:3" x14ac:dyDescent="0.3">
      <c r="A6051" s="3">
        <v>1067278460</v>
      </c>
      <c r="C6051" s="3">
        <v>325485838</v>
      </c>
    </row>
    <row r="6052" spans="1:3" x14ac:dyDescent="0.3">
      <c r="A6052" s="3">
        <v>231443720</v>
      </c>
      <c r="C6052" s="3">
        <v>949499332</v>
      </c>
    </row>
    <row r="6053" spans="1:3" x14ac:dyDescent="0.3">
      <c r="A6053" s="3">
        <v>286751406</v>
      </c>
      <c r="C6053" s="3">
        <v>327475485</v>
      </c>
    </row>
    <row r="6054" spans="1:3" x14ac:dyDescent="0.3">
      <c r="A6054" s="3">
        <v>666130789</v>
      </c>
      <c r="C6054" s="3">
        <v>335201675</v>
      </c>
    </row>
    <row r="6055" spans="1:3" x14ac:dyDescent="0.3">
      <c r="A6055" s="3">
        <v>234536192</v>
      </c>
      <c r="C6055" s="3">
        <v>289254671</v>
      </c>
    </row>
    <row r="6056" spans="1:3" x14ac:dyDescent="0.3">
      <c r="A6056" s="3">
        <v>272296087</v>
      </c>
      <c r="C6056" s="3">
        <v>326988669</v>
      </c>
    </row>
    <row r="6057" spans="1:3" x14ac:dyDescent="0.3">
      <c r="A6057" s="3">
        <v>1055183606</v>
      </c>
      <c r="C6057" s="3">
        <v>328592777</v>
      </c>
    </row>
    <row r="6058" spans="1:3" x14ac:dyDescent="0.3">
      <c r="A6058" s="3">
        <v>232455515</v>
      </c>
      <c r="C6058" s="3">
        <v>940306478</v>
      </c>
    </row>
    <row r="6059" spans="1:3" x14ac:dyDescent="0.3">
      <c r="A6059" s="3">
        <v>454439637</v>
      </c>
      <c r="C6059" s="3">
        <v>337889110</v>
      </c>
    </row>
    <row r="6060" spans="1:3" x14ac:dyDescent="0.3">
      <c r="A6060" s="3">
        <v>275456993</v>
      </c>
      <c r="C6060" s="3">
        <v>336829148</v>
      </c>
    </row>
    <row r="6061" spans="1:3" x14ac:dyDescent="0.3">
      <c r="A6061" s="3">
        <v>231536608</v>
      </c>
      <c r="C6061" s="3">
        <v>296512721</v>
      </c>
    </row>
    <row r="6062" spans="1:3" x14ac:dyDescent="0.3">
      <c r="A6062" s="3">
        <v>276355938</v>
      </c>
      <c r="C6062" s="3">
        <v>692145834</v>
      </c>
    </row>
    <row r="6063" spans="1:3" x14ac:dyDescent="0.3">
      <c r="A6063" s="3">
        <v>1109313979</v>
      </c>
      <c r="C6063" s="3">
        <v>331682509</v>
      </c>
    </row>
    <row r="6064" spans="1:3" x14ac:dyDescent="0.3">
      <c r="A6064" s="3">
        <v>232033086</v>
      </c>
      <c r="C6064" s="3">
        <v>947915945</v>
      </c>
    </row>
    <row r="6065" spans="1:3" x14ac:dyDescent="0.3">
      <c r="A6065" s="3">
        <v>285551529</v>
      </c>
      <c r="C6065" s="3">
        <v>336845137</v>
      </c>
    </row>
    <row r="6066" spans="1:3" x14ac:dyDescent="0.3">
      <c r="A6066" s="3">
        <v>669825617</v>
      </c>
      <c r="C6066" s="3">
        <v>338699909</v>
      </c>
    </row>
    <row r="6067" spans="1:3" x14ac:dyDescent="0.3">
      <c r="A6067" s="3">
        <v>231455229</v>
      </c>
      <c r="C6067" s="3">
        <v>288336386</v>
      </c>
    </row>
    <row r="6068" spans="1:3" x14ac:dyDescent="0.3">
      <c r="A6068" s="3">
        <v>270547276</v>
      </c>
      <c r="C6068" s="3">
        <v>328226961</v>
      </c>
    </row>
    <row r="6069" spans="1:3" x14ac:dyDescent="0.3">
      <c r="A6069" s="3">
        <v>1057926826</v>
      </c>
      <c r="C6069" s="3">
        <v>327679594</v>
      </c>
    </row>
    <row r="6070" spans="1:3" x14ac:dyDescent="0.3">
      <c r="A6070" s="3">
        <v>231332131</v>
      </c>
      <c r="C6070" s="3">
        <v>932910827</v>
      </c>
    </row>
    <row r="6071" spans="1:3" x14ac:dyDescent="0.3">
      <c r="A6071" s="3">
        <v>290079602</v>
      </c>
      <c r="C6071" s="3">
        <v>331912612</v>
      </c>
    </row>
    <row r="6072" spans="1:3" x14ac:dyDescent="0.3">
      <c r="A6072" s="3">
        <v>275884486</v>
      </c>
      <c r="C6072" s="3">
        <v>333607342</v>
      </c>
    </row>
    <row r="6073" spans="1:3" x14ac:dyDescent="0.3">
      <c r="A6073" s="3">
        <v>233407227</v>
      </c>
      <c r="C6073" s="3">
        <v>288418440</v>
      </c>
    </row>
    <row r="6074" spans="1:3" x14ac:dyDescent="0.3">
      <c r="A6074" s="3">
        <v>270043615</v>
      </c>
      <c r="C6074" s="3">
        <v>689614447</v>
      </c>
    </row>
    <row r="6075" spans="1:3" x14ac:dyDescent="0.3">
      <c r="A6075" s="3">
        <v>1048962729</v>
      </c>
      <c r="C6075" s="3">
        <v>326659705</v>
      </c>
    </row>
    <row r="6076" spans="1:3" x14ac:dyDescent="0.3">
      <c r="A6076" s="3">
        <v>228050383</v>
      </c>
      <c r="C6076" s="3">
        <v>996950602</v>
      </c>
    </row>
    <row r="6077" spans="1:3" x14ac:dyDescent="0.3">
      <c r="A6077" s="3">
        <v>283634845</v>
      </c>
      <c r="C6077" s="3">
        <v>336853240</v>
      </c>
    </row>
    <row r="6078" spans="1:3" x14ac:dyDescent="0.3">
      <c r="A6078" s="3">
        <v>667735659</v>
      </c>
      <c r="C6078" s="3">
        <v>335340819</v>
      </c>
    </row>
    <row r="6079" spans="1:3" x14ac:dyDescent="0.3">
      <c r="A6079" s="3">
        <v>234403787</v>
      </c>
      <c r="C6079" s="3">
        <v>287579280</v>
      </c>
    </row>
    <row r="6080" spans="1:3" x14ac:dyDescent="0.3">
      <c r="A6080" s="3">
        <v>267560372</v>
      </c>
      <c r="C6080" s="3">
        <v>328409998</v>
      </c>
    </row>
    <row r="6081" spans="1:3" x14ac:dyDescent="0.3">
      <c r="A6081" s="3">
        <v>1061989299</v>
      </c>
      <c r="C6081" s="3">
        <v>325989585</v>
      </c>
    </row>
    <row r="6082" spans="1:3" x14ac:dyDescent="0.3">
      <c r="A6082" s="3">
        <v>232038057</v>
      </c>
      <c r="C6082" s="3">
        <v>930040076</v>
      </c>
    </row>
    <row r="6083" spans="1:3" x14ac:dyDescent="0.3">
      <c r="A6083" s="3">
        <v>283973692</v>
      </c>
      <c r="C6083" s="3">
        <v>329088016</v>
      </c>
    </row>
    <row r="6084" spans="1:3" x14ac:dyDescent="0.3">
      <c r="A6084" s="3">
        <v>271757631</v>
      </c>
      <c r="C6084" s="3">
        <v>322979728</v>
      </c>
    </row>
    <row r="6085" spans="1:3" x14ac:dyDescent="0.3">
      <c r="A6085" s="3">
        <v>233225561</v>
      </c>
      <c r="C6085" s="3">
        <v>297437474</v>
      </c>
    </row>
    <row r="6086" spans="1:3" x14ac:dyDescent="0.3">
      <c r="A6086" s="3">
        <v>267862482</v>
      </c>
      <c r="C6086" s="3">
        <v>686448461</v>
      </c>
    </row>
    <row r="6087" spans="1:3" x14ac:dyDescent="0.3">
      <c r="A6087" s="3">
        <v>1050844057</v>
      </c>
      <c r="C6087" s="3">
        <v>330305902</v>
      </c>
    </row>
    <row r="6088" spans="1:3" x14ac:dyDescent="0.3">
      <c r="A6088" s="3">
        <v>226308646</v>
      </c>
      <c r="C6088" s="3">
        <v>948480756</v>
      </c>
    </row>
    <row r="6089" spans="1:3" x14ac:dyDescent="0.3">
      <c r="A6089" s="3">
        <v>276531137</v>
      </c>
      <c r="C6089" s="3">
        <v>330717836</v>
      </c>
    </row>
    <row r="6090" spans="1:3" x14ac:dyDescent="0.3">
      <c r="A6090" s="3">
        <v>666995274</v>
      </c>
      <c r="C6090" s="3">
        <v>325807195</v>
      </c>
    </row>
    <row r="6091" spans="1:3" x14ac:dyDescent="0.3">
      <c r="A6091" s="3">
        <v>237335777</v>
      </c>
      <c r="C6091" s="3">
        <v>304416220</v>
      </c>
    </row>
    <row r="6092" spans="1:3" x14ac:dyDescent="0.3">
      <c r="A6092" s="3">
        <v>275793717</v>
      </c>
      <c r="C6092" s="3">
        <v>334484884</v>
      </c>
    </row>
    <row r="6093" spans="1:3" x14ac:dyDescent="0.3">
      <c r="A6093" s="3">
        <v>1047199341</v>
      </c>
      <c r="C6093" s="3">
        <v>332593774</v>
      </c>
    </row>
    <row r="6094" spans="1:3" x14ac:dyDescent="0.3">
      <c r="A6094" s="3">
        <v>239606212</v>
      </c>
      <c r="C6094" s="3">
        <v>937106822</v>
      </c>
    </row>
    <row r="6095" spans="1:3" x14ac:dyDescent="0.3">
      <c r="A6095" s="3">
        <v>279642235</v>
      </c>
      <c r="C6095" s="3">
        <v>330536375</v>
      </c>
    </row>
    <row r="6096" spans="1:3" x14ac:dyDescent="0.3">
      <c r="A6096" s="3">
        <v>271668810</v>
      </c>
      <c r="C6096" s="3">
        <v>324783104</v>
      </c>
    </row>
    <row r="6097" spans="1:3" x14ac:dyDescent="0.3">
      <c r="A6097" s="3">
        <v>239043628</v>
      </c>
      <c r="C6097" s="3">
        <v>298833923</v>
      </c>
    </row>
    <row r="6098" spans="1:3" x14ac:dyDescent="0.3">
      <c r="A6098" s="3">
        <v>280877083</v>
      </c>
      <c r="C6098" s="3">
        <v>687686167</v>
      </c>
    </row>
    <row r="6099" spans="1:3" x14ac:dyDescent="0.3">
      <c r="A6099" s="3">
        <v>1101417936</v>
      </c>
      <c r="C6099" s="3">
        <v>326623675</v>
      </c>
    </row>
    <row r="6100" spans="1:3" x14ac:dyDescent="0.3">
      <c r="A6100" s="3">
        <v>232735891</v>
      </c>
      <c r="C6100" s="3">
        <v>952095328</v>
      </c>
    </row>
    <row r="6101" spans="1:3" x14ac:dyDescent="0.3">
      <c r="A6101" s="3">
        <v>272108452</v>
      </c>
      <c r="C6101" s="3">
        <v>340958279</v>
      </c>
    </row>
    <row r="6102" spans="1:3" x14ac:dyDescent="0.3">
      <c r="A6102" s="3">
        <v>673390360</v>
      </c>
      <c r="C6102" s="3">
        <v>328394090</v>
      </c>
    </row>
    <row r="6103" spans="1:3" x14ac:dyDescent="0.3">
      <c r="A6103" s="3">
        <v>241073055</v>
      </c>
      <c r="C6103" s="3">
        <v>295925868</v>
      </c>
    </row>
    <row r="6104" spans="1:3" x14ac:dyDescent="0.3">
      <c r="A6104" s="3">
        <v>278976364</v>
      </c>
      <c r="C6104" s="3">
        <v>328214104</v>
      </c>
    </row>
    <row r="6105" spans="1:3" x14ac:dyDescent="0.3">
      <c r="A6105" s="3">
        <v>1055918850</v>
      </c>
      <c r="C6105" s="3">
        <v>328111757</v>
      </c>
    </row>
    <row r="6106" spans="1:3" x14ac:dyDescent="0.3">
      <c r="A6106" s="3">
        <v>232346959</v>
      </c>
      <c r="C6106" s="3">
        <v>933395748</v>
      </c>
    </row>
    <row r="6107" spans="1:3" x14ac:dyDescent="0.3">
      <c r="A6107" s="3">
        <v>271362097</v>
      </c>
      <c r="C6107" s="3">
        <v>331843226</v>
      </c>
    </row>
    <row r="6108" spans="1:3" x14ac:dyDescent="0.3">
      <c r="A6108" s="3">
        <v>280179741</v>
      </c>
      <c r="C6108" s="3">
        <v>373637735</v>
      </c>
    </row>
    <row r="6109" spans="1:3" x14ac:dyDescent="0.3">
      <c r="A6109" s="3">
        <v>237266822</v>
      </c>
      <c r="C6109" s="3">
        <v>304387514</v>
      </c>
    </row>
    <row r="6110" spans="1:3" x14ac:dyDescent="0.3">
      <c r="A6110" s="3">
        <v>279010585</v>
      </c>
      <c r="C6110" s="3">
        <v>694625256</v>
      </c>
    </row>
    <row r="6111" spans="1:3" x14ac:dyDescent="0.3">
      <c r="A6111" s="3">
        <v>1046386854</v>
      </c>
      <c r="C6111" s="3">
        <v>333162550</v>
      </c>
    </row>
    <row r="6112" spans="1:3" x14ac:dyDescent="0.3">
      <c r="A6112" s="3">
        <v>231030125</v>
      </c>
      <c r="C6112" s="3">
        <v>978299639</v>
      </c>
    </row>
    <row r="6113" spans="1:3" x14ac:dyDescent="0.3">
      <c r="A6113" s="3">
        <v>274569399</v>
      </c>
      <c r="C6113" s="3">
        <v>332397674</v>
      </c>
    </row>
    <row r="6114" spans="1:3" x14ac:dyDescent="0.3">
      <c r="A6114" s="3">
        <v>675566000</v>
      </c>
      <c r="C6114" s="3">
        <v>324579004</v>
      </c>
    </row>
    <row r="6115" spans="1:3" x14ac:dyDescent="0.3">
      <c r="A6115" s="3">
        <v>230920093</v>
      </c>
      <c r="C6115" s="3">
        <v>297678070</v>
      </c>
    </row>
    <row r="6116" spans="1:3" x14ac:dyDescent="0.3">
      <c r="A6116" s="3">
        <v>283405123</v>
      </c>
      <c r="C6116" s="3">
        <v>328394488</v>
      </c>
    </row>
    <row r="6117" spans="1:3" x14ac:dyDescent="0.3">
      <c r="A6117" s="3">
        <v>3334242379</v>
      </c>
      <c r="C6117" s="3">
        <v>550988845</v>
      </c>
    </row>
    <row r="6118" spans="1:3" x14ac:dyDescent="0.3">
      <c r="A6118" s="3">
        <v>233098373</v>
      </c>
      <c r="C6118" s="3">
        <v>672318001</v>
      </c>
    </row>
    <row r="6119" spans="1:3" x14ac:dyDescent="0.3">
      <c r="A6119" s="3">
        <v>432548625</v>
      </c>
      <c r="C6119" s="3">
        <v>340316546</v>
      </c>
    </row>
    <row r="6120" spans="1:3" x14ac:dyDescent="0.3">
      <c r="A6120" s="3">
        <v>282360949</v>
      </c>
      <c r="C6120" s="3">
        <v>328845632</v>
      </c>
    </row>
    <row r="6121" spans="1:3" x14ac:dyDescent="0.3">
      <c r="A6121" s="3">
        <v>234813038</v>
      </c>
      <c r="C6121" s="3">
        <v>306096730</v>
      </c>
    </row>
    <row r="6122" spans="1:3" x14ac:dyDescent="0.3">
      <c r="A6122" s="3">
        <v>279553437</v>
      </c>
      <c r="C6122" s="3">
        <v>694292307</v>
      </c>
    </row>
    <row r="6123" spans="1:3" x14ac:dyDescent="0.3">
      <c r="A6123" s="3">
        <v>1056245063</v>
      </c>
      <c r="C6123" s="3">
        <v>612886834</v>
      </c>
    </row>
    <row r="6124" spans="1:3" x14ac:dyDescent="0.3">
      <c r="A6124" s="3">
        <v>232224292</v>
      </c>
      <c r="C6124" s="3">
        <v>660400081</v>
      </c>
    </row>
    <row r="6125" spans="1:3" x14ac:dyDescent="0.3">
      <c r="A6125" s="3">
        <v>269800654</v>
      </c>
      <c r="C6125" s="3">
        <v>352178983</v>
      </c>
    </row>
    <row r="6126" spans="1:3" x14ac:dyDescent="0.3">
      <c r="A6126" s="3">
        <v>674551073</v>
      </c>
      <c r="C6126" s="3">
        <v>330296312</v>
      </c>
    </row>
    <row r="6127" spans="1:3" x14ac:dyDescent="0.3">
      <c r="A6127" s="3">
        <v>241975312</v>
      </c>
      <c r="C6127" s="3">
        <v>303647485</v>
      </c>
    </row>
    <row r="6128" spans="1:3" x14ac:dyDescent="0.3">
      <c r="A6128" s="3">
        <v>280667839</v>
      </c>
      <c r="C6128" s="3">
        <v>334406453</v>
      </c>
    </row>
    <row r="6129" spans="1:3" x14ac:dyDescent="0.3">
      <c r="A6129" s="3">
        <v>1044734255</v>
      </c>
      <c r="C6129" s="3">
        <v>876410503</v>
      </c>
    </row>
    <row r="6130" spans="1:3" x14ac:dyDescent="0.3">
      <c r="A6130" s="3">
        <v>231069443</v>
      </c>
      <c r="C6130" s="3">
        <v>337786284</v>
      </c>
    </row>
    <row r="6131" spans="1:3" x14ac:dyDescent="0.3">
      <c r="A6131" s="3">
        <v>275030093</v>
      </c>
      <c r="C6131" s="3">
        <v>341997613</v>
      </c>
    </row>
    <row r="6132" spans="1:3" x14ac:dyDescent="0.3">
      <c r="A6132" s="3">
        <v>272152677</v>
      </c>
      <c r="C6132" s="3">
        <v>324706715</v>
      </c>
    </row>
    <row r="6133" spans="1:3" x14ac:dyDescent="0.3">
      <c r="A6133" s="3">
        <v>238105639</v>
      </c>
      <c r="C6133" s="3">
        <v>300294905</v>
      </c>
    </row>
    <row r="6134" spans="1:3" x14ac:dyDescent="0.3">
      <c r="A6134" s="3">
        <v>277427197</v>
      </c>
      <c r="C6134" s="3">
        <v>688630540</v>
      </c>
    </row>
    <row r="6135" spans="1:3" x14ac:dyDescent="0.3">
      <c r="A6135" s="3">
        <v>1099936587</v>
      </c>
      <c r="C6135" s="3">
        <v>978798848</v>
      </c>
    </row>
    <row r="6136" spans="1:3" x14ac:dyDescent="0.3">
      <c r="A6136" s="3">
        <v>238175104</v>
      </c>
      <c r="C6136" s="3">
        <v>294948796</v>
      </c>
    </row>
    <row r="6137" spans="1:3" x14ac:dyDescent="0.3">
      <c r="A6137" s="3">
        <v>268576287</v>
      </c>
      <c r="C6137" s="3">
        <v>345676280</v>
      </c>
    </row>
    <row r="6138" spans="1:3" x14ac:dyDescent="0.3">
      <c r="A6138" s="3">
        <v>659649275</v>
      </c>
      <c r="C6138" s="3">
        <v>328662942</v>
      </c>
    </row>
    <row r="6139" spans="1:3" x14ac:dyDescent="0.3">
      <c r="A6139" s="3">
        <v>234894785</v>
      </c>
      <c r="C6139" s="3">
        <v>297681028</v>
      </c>
    </row>
    <row r="6140" spans="1:3" x14ac:dyDescent="0.3">
      <c r="A6140" s="3">
        <v>270051596</v>
      </c>
      <c r="C6140" s="3">
        <v>328552720</v>
      </c>
    </row>
    <row r="6141" spans="1:3" x14ac:dyDescent="0.3">
      <c r="A6141" s="3">
        <v>1052389943</v>
      </c>
      <c r="C6141" s="3">
        <v>964299993</v>
      </c>
    </row>
    <row r="6142" spans="1:3" x14ac:dyDescent="0.3">
      <c r="A6142" s="3">
        <v>229428285</v>
      </c>
      <c r="C6142" s="3">
        <v>289634495</v>
      </c>
    </row>
    <row r="6143" spans="1:3" x14ac:dyDescent="0.3">
      <c r="A6143" s="3">
        <v>272028770</v>
      </c>
      <c r="C6143" s="3">
        <v>336351504</v>
      </c>
    </row>
    <row r="6144" spans="1:3" x14ac:dyDescent="0.3">
      <c r="A6144" s="3">
        <v>274895131</v>
      </c>
      <c r="C6144" s="3">
        <v>335002384</v>
      </c>
    </row>
    <row r="6145" spans="1:3" x14ac:dyDescent="0.3">
      <c r="A6145" s="3">
        <v>240741126</v>
      </c>
      <c r="C6145" s="3">
        <v>306073237</v>
      </c>
    </row>
    <row r="6146" spans="1:3" x14ac:dyDescent="0.3">
      <c r="A6146" s="3">
        <v>514608906</v>
      </c>
      <c r="C6146" s="3">
        <v>694597036</v>
      </c>
    </row>
    <row r="6147" spans="1:3" x14ac:dyDescent="0.3">
      <c r="A6147" s="3">
        <v>781216255</v>
      </c>
      <c r="C6147" s="3">
        <v>1000649221</v>
      </c>
    </row>
    <row r="6148" spans="1:3" x14ac:dyDescent="0.3">
      <c r="A6148" s="3">
        <v>232218995</v>
      </c>
      <c r="C6148" s="3">
        <v>294834289</v>
      </c>
    </row>
    <row r="6149" spans="1:3" x14ac:dyDescent="0.3">
      <c r="A6149" s="3">
        <v>274994359</v>
      </c>
      <c r="C6149" s="3">
        <v>336792473</v>
      </c>
    </row>
    <row r="6150" spans="1:3" x14ac:dyDescent="0.3">
      <c r="A6150" s="3">
        <v>670660237</v>
      </c>
      <c r="C6150" s="3">
        <v>339920425</v>
      </c>
    </row>
    <row r="6151" spans="1:3" x14ac:dyDescent="0.3">
      <c r="A6151" s="3">
        <v>245420477</v>
      </c>
      <c r="C6151" s="3">
        <v>304334270</v>
      </c>
    </row>
    <row r="6152" spans="1:3" x14ac:dyDescent="0.3">
      <c r="A6152" s="3">
        <v>577094515</v>
      </c>
      <c r="C6152" s="3">
        <v>333687981</v>
      </c>
    </row>
    <row r="6153" spans="1:3" x14ac:dyDescent="0.3">
      <c r="A6153" s="3">
        <v>716486677</v>
      </c>
      <c r="C6153" s="3">
        <v>979274905</v>
      </c>
    </row>
    <row r="6154" spans="1:3" x14ac:dyDescent="0.3">
      <c r="A6154" s="3">
        <v>232079201</v>
      </c>
      <c r="C6154" s="3">
        <v>299378517</v>
      </c>
    </row>
    <row r="6155" spans="1:3" x14ac:dyDescent="0.3">
      <c r="A6155" s="3">
        <v>275399379</v>
      </c>
      <c r="C6155" s="3">
        <v>334648653</v>
      </c>
    </row>
    <row r="6156" spans="1:3" x14ac:dyDescent="0.3">
      <c r="A6156" s="3">
        <v>270247131</v>
      </c>
      <c r="C6156" s="3">
        <v>340663020</v>
      </c>
    </row>
    <row r="6157" spans="1:3" x14ac:dyDescent="0.3">
      <c r="A6157" s="3">
        <v>241639451</v>
      </c>
      <c r="C6157" s="3">
        <v>303832599</v>
      </c>
    </row>
    <row r="6158" spans="1:3" x14ac:dyDescent="0.3">
      <c r="A6158" s="3">
        <v>1057666323</v>
      </c>
      <c r="C6158" s="3">
        <v>691693083</v>
      </c>
    </row>
    <row r="6159" spans="1:3" x14ac:dyDescent="0.3">
      <c r="A6159" s="3">
        <v>275618408</v>
      </c>
      <c r="C6159" s="3">
        <v>962012663</v>
      </c>
    </row>
    <row r="6160" spans="1:3" x14ac:dyDescent="0.3">
      <c r="A6160" s="3">
        <v>231385726</v>
      </c>
      <c r="C6160" s="3">
        <v>288023075</v>
      </c>
    </row>
    <row r="6161" spans="1:3" x14ac:dyDescent="0.3">
      <c r="A6161" s="3">
        <v>273784583</v>
      </c>
      <c r="C6161" s="3">
        <v>330222082</v>
      </c>
    </row>
    <row r="6162" spans="1:3" x14ac:dyDescent="0.3">
      <c r="A6162" s="3">
        <v>666902145</v>
      </c>
      <c r="C6162" s="3">
        <v>335429473</v>
      </c>
    </row>
    <row r="6163" spans="1:3" x14ac:dyDescent="0.3">
      <c r="A6163" s="3">
        <v>243188394</v>
      </c>
      <c r="C6163" s="3">
        <v>297533935</v>
      </c>
    </row>
    <row r="6164" spans="1:3" x14ac:dyDescent="0.3">
      <c r="A6164" s="3">
        <v>1105692571</v>
      </c>
      <c r="C6164" s="3">
        <v>329416106</v>
      </c>
    </row>
    <row r="6165" spans="1:3" x14ac:dyDescent="0.3">
      <c r="A6165" s="3">
        <v>275004151</v>
      </c>
      <c r="C6165" s="3">
        <v>966110708</v>
      </c>
    </row>
    <row r="6166" spans="1:3" x14ac:dyDescent="0.3">
      <c r="A6166" s="3">
        <v>232371124</v>
      </c>
      <c r="C6166" s="3">
        <v>289558317</v>
      </c>
    </row>
    <row r="6167" spans="1:3" x14ac:dyDescent="0.3">
      <c r="A6167" s="3">
        <v>275530542</v>
      </c>
      <c r="C6167" s="3">
        <v>326665073</v>
      </c>
    </row>
    <row r="6168" spans="1:3" x14ac:dyDescent="0.3">
      <c r="A6168" s="3">
        <v>269353892</v>
      </c>
      <c r="C6168" s="3">
        <v>381378165</v>
      </c>
    </row>
    <row r="6169" spans="1:3" x14ac:dyDescent="0.3">
      <c r="A6169" s="3">
        <v>243764826</v>
      </c>
      <c r="C6169" s="3">
        <v>302295918</v>
      </c>
    </row>
    <row r="6170" spans="1:3" x14ac:dyDescent="0.3">
      <c r="A6170" s="3">
        <v>1064875997</v>
      </c>
      <c r="C6170" s="3">
        <v>692572699</v>
      </c>
    </row>
    <row r="6171" spans="1:3" x14ac:dyDescent="0.3">
      <c r="A6171" s="3">
        <v>277955256</v>
      </c>
      <c r="C6171" s="3">
        <v>974932643</v>
      </c>
    </row>
    <row r="6172" spans="1:3" x14ac:dyDescent="0.3">
      <c r="A6172" s="3">
        <v>231611780</v>
      </c>
      <c r="C6172" s="3">
        <v>296135473</v>
      </c>
    </row>
    <row r="6173" spans="1:3" x14ac:dyDescent="0.3">
      <c r="A6173" s="3">
        <v>271884708</v>
      </c>
      <c r="C6173" s="3">
        <v>339444550</v>
      </c>
    </row>
    <row r="6174" spans="1:3" x14ac:dyDescent="0.3">
      <c r="A6174" s="3">
        <v>657769749</v>
      </c>
      <c r="C6174" s="3">
        <v>344088511</v>
      </c>
    </row>
    <row r="6175" spans="1:3" x14ac:dyDescent="0.3">
      <c r="A6175" s="3">
        <v>237281090</v>
      </c>
      <c r="C6175" s="3">
        <v>301781373</v>
      </c>
    </row>
    <row r="6176" spans="1:3" x14ac:dyDescent="0.3">
      <c r="A6176" s="3">
        <v>1053402752</v>
      </c>
      <c r="C6176" s="3">
        <v>336101814</v>
      </c>
    </row>
    <row r="6177" spans="1:3" x14ac:dyDescent="0.3">
      <c r="A6177" s="3">
        <v>268060717</v>
      </c>
      <c r="C6177" s="3">
        <v>1015814068</v>
      </c>
    </row>
    <row r="6178" spans="1:3" x14ac:dyDescent="0.3">
      <c r="A6178" s="3">
        <v>237212590</v>
      </c>
      <c r="C6178" s="3">
        <v>290365774</v>
      </c>
    </row>
    <row r="6179" spans="1:3" x14ac:dyDescent="0.3">
      <c r="A6179" s="3">
        <v>435308246</v>
      </c>
      <c r="C6179" s="3">
        <v>328188164</v>
      </c>
    </row>
    <row r="6180" spans="1:3" x14ac:dyDescent="0.3">
      <c r="A6180" s="3">
        <v>274513939</v>
      </c>
      <c r="C6180" s="3">
        <v>335689183</v>
      </c>
    </row>
    <row r="6181" spans="1:3" x14ac:dyDescent="0.3">
      <c r="A6181" s="3">
        <v>244296095</v>
      </c>
      <c r="C6181" s="3">
        <v>290233780</v>
      </c>
    </row>
    <row r="6182" spans="1:3" x14ac:dyDescent="0.3">
      <c r="A6182" s="3">
        <v>1057241581</v>
      </c>
      <c r="C6182" s="3">
        <v>695504422</v>
      </c>
    </row>
    <row r="6183" spans="1:3" x14ac:dyDescent="0.3">
      <c r="A6183" s="3">
        <v>269879722</v>
      </c>
      <c r="C6183" s="3">
        <v>963268178</v>
      </c>
    </row>
    <row r="6184" spans="1:3" x14ac:dyDescent="0.3">
      <c r="A6184" s="3">
        <v>2127354609</v>
      </c>
      <c r="C6184" s="3">
        <v>290319777</v>
      </c>
    </row>
    <row r="6185" spans="1:3" x14ac:dyDescent="0.3">
      <c r="A6185" s="3">
        <v>459364697</v>
      </c>
      <c r="C6185" s="3">
        <v>329332700</v>
      </c>
    </row>
    <row r="6186" spans="1:3" x14ac:dyDescent="0.3">
      <c r="A6186" s="3">
        <v>668256180</v>
      </c>
      <c r="C6186" s="3">
        <v>2014281182</v>
      </c>
    </row>
    <row r="6187" spans="1:3" x14ac:dyDescent="0.3">
      <c r="A6187" s="3">
        <v>245329727</v>
      </c>
      <c r="C6187" s="3">
        <v>287756977</v>
      </c>
    </row>
    <row r="6188" spans="1:3" x14ac:dyDescent="0.3">
      <c r="A6188" s="3">
        <v>1057467252</v>
      </c>
      <c r="C6188" s="3">
        <v>338082949</v>
      </c>
    </row>
    <row r="6189" spans="1:3" x14ac:dyDescent="0.3">
      <c r="A6189" s="3">
        <v>276073036</v>
      </c>
      <c r="C6189" s="3">
        <v>975637310</v>
      </c>
    </row>
    <row r="6190" spans="1:3" x14ac:dyDescent="0.3">
      <c r="A6190" s="3">
        <v>238042562</v>
      </c>
      <c r="C6190" s="3">
        <v>290686299</v>
      </c>
    </row>
    <row r="6191" spans="1:3" x14ac:dyDescent="0.3">
      <c r="A6191" s="3">
        <v>267214753</v>
      </c>
      <c r="C6191" s="3">
        <v>328649211</v>
      </c>
    </row>
    <row r="6192" spans="1:3" x14ac:dyDescent="0.3">
      <c r="A6192" s="3">
        <v>268132808</v>
      </c>
      <c r="C6192" s="3">
        <v>337927501</v>
      </c>
    </row>
    <row r="6193" spans="1:3" x14ac:dyDescent="0.3">
      <c r="A6193" s="3">
        <v>251443607</v>
      </c>
      <c r="C6193" s="3">
        <v>294528970</v>
      </c>
    </row>
    <row r="6194" spans="1:3" x14ac:dyDescent="0.3">
      <c r="A6194" s="3">
        <v>1050959487</v>
      </c>
      <c r="C6194" s="3">
        <v>708534834</v>
      </c>
    </row>
    <row r="6195" spans="1:3" x14ac:dyDescent="0.3">
      <c r="A6195" s="3">
        <v>268108420</v>
      </c>
      <c r="C6195" s="3">
        <v>963191351</v>
      </c>
    </row>
    <row r="6196" spans="1:3" x14ac:dyDescent="0.3">
      <c r="A6196" s="3">
        <v>238382014</v>
      </c>
      <c r="C6196" s="3">
        <v>297820873</v>
      </c>
    </row>
    <row r="6197" spans="1:3" x14ac:dyDescent="0.3">
      <c r="A6197" s="3">
        <v>268879609</v>
      </c>
      <c r="C6197" s="3">
        <v>335639898</v>
      </c>
    </row>
    <row r="6198" spans="1:3" x14ac:dyDescent="0.3">
      <c r="A6198" s="3">
        <v>664336688</v>
      </c>
      <c r="C6198" s="3">
        <v>337551531</v>
      </c>
    </row>
    <row r="6199" spans="1:3" x14ac:dyDescent="0.3">
      <c r="A6199" s="3">
        <v>247496866</v>
      </c>
      <c r="C6199" s="3">
        <v>314829349</v>
      </c>
    </row>
    <row r="6200" spans="1:3" x14ac:dyDescent="0.3">
      <c r="A6200" s="3">
        <v>1103188839</v>
      </c>
      <c r="C6200" s="3">
        <v>344468236</v>
      </c>
    </row>
    <row r="6201" spans="1:3" x14ac:dyDescent="0.3">
      <c r="A6201" s="3">
        <v>268830315</v>
      </c>
      <c r="C6201" s="3">
        <v>972945060</v>
      </c>
    </row>
    <row r="6202" spans="1:3" x14ac:dyDescent="0.3">
      <c r="A6202" s="3">
        <v>238267000</v>
      </c>
      <c r="C6202" s="3">
        <v>301037632</v>
      </c>
    </row>
    <row r="6203" spans="1:3" x14ac:dyDescent="0.3">
      <c r="A6203" s="3">
        <v>268861760</v>
      </c>
      <c r="C6203" s="3">
        <v>334374049</v>
      </c>
    </row>
    <row r="6204" spans="1:3" x14ac:dyDescent="0.3">
      <c r="A6204" s="3">
        <v>269371945</v>
      </c>
      <c r="C6204" s="3">
        <v>339818725</v>
      </c>
    </row>
    <row r="6205" spans="1:3" x14ac:dyDescent="0.3">
      <c r="A6205" s="3">
        <v>248972742</v>
      </c>
      <c r="C6205" s="3">
        <v>294545629</v>
      </c>
    </row>
    <row r="6206" spans="1:3" x14ac:dyDescent="0.3">
      <c r="A6206" s="3">
        <v>1094670604</v>
      </c>
      <c r="C6206" s="3">
        <v>694501092</v>
      </c>
    </row>
    <row r="6207" spans="1:3" x14ac:dyDescent="0.3">
      <c r="A6207" s="3">
        <v>269764818</v>
      </c>
      <c r="C6207" s="3">
        <v>975339774</v>
      </c>
    </row>
    <row r="6208" spans="1:3" x14ac:dyDescent="0.3">
      <c r="A6208" s="3">
        <v>237228314</v>
      </c>
      <c r="C6208" s="3">
        <v>289995901</v>
      </c>
    </row>
    <row r="6209" spans="1:3" x14ac:dyDescent="0.3">
      <c r="A6209" s="3">
        <v>270087510</v>
      </c>
      <c r="C6209" s="3">
        <v>335029921</v>
      </c>
    </row>
    <row r="6210" spans="1:3" x14ac:dyDescent="0.3">
      <c r="A6210" s="3">
        <v>664774851</v>
      </c>
      <c r="C6210" s="3">
        <v>324427185</v>
      </c>
    </row>
    <row r="6211" spans="1:3" x14ac:dyDescent="0.3">
      <c r="A6211" s="3">
        <v>250826038</v>
      </c>
      <c r="C6211" s="3">
        <v>298266472</v>
      </c>
    </row>
    <row r="6212" spans="1:3" x14ac:dyDescent="0.3">
      <c r="A6212" s="3">
        <v>1069216463</v>
      </c>
      <c r="C6212" s="3">
        <v>331453310</v>
      </c>
    </row>
    <row r="6213" spans="1:3" x14ac:dyDescent="0.3">
      <c r="A6213" s="3">
        <v>273144593</v>
      </c>
      <c r="C6213" s="3">
        <v>1020067605</v>
      </c>
    </row>
    <row r="6214" spans="1:3" x14ac:dyDescent="0.3">
      <c r="A6214" s="3">
        <v>235828564</v>
      </c>
      <c r="C6214" s="3">
        <v>294463674</v>
      </c>
    </row>
    <row r="6215" spans="1:3" x14ac:dyDescent="0.3">
      <c r="A6215" s="3">
        <v>265128329</v>
      </c>
      <c r="C6215" s="3">
        <v>25701109926</v>
      </c>
    </row>
    <row r="6216" spans="1:3" x14ac:dyDescent="0.3">
      <c r="A6216" s="3">
        <v>265773393</v>
      </c>
      <c r="C6216" s="3">
        <v>385842963</v>
      </c>
    </row>
    <row r="6217" spans="1:3" x14ac:dyDescent="0.3">
      <c r="A6217" s="3">
        <v>256478258</v>
      </c>
      <c r="C6217" s="3">
        <v>301029407</v>
      </c>
    </row>
    <row r="6218" spans="1:3" x14ac:dyDescent="0.3">
      <c r="A6218" s="3">
        <v>1060810888</v>
      </c>
      <c r="C6218" s="3">
        <v>685060714</v>
      </c>
    </row>
    <row r="6219" spans="1:3" x14ac:dyDescent="0.3">
      <c r="A6219" s="3">
        <v>269563950</v>
      </c>
      <c r="C6219" s="3">
        <v>972924100</v>
      </c>
    </row>
    <row r="6220" spans="1:3" x14ac:dyDescent="0.3">
      <c r="A6220" s="3">
        <v>240523173</v>
      </c>
      <c r="C6220" s="3">
        <v>290776199</v>
      </c>
    </row>
    <row r="6221" spans="1:3" x14ac:dyDescent="0.3">
      <c r="A6221" s="3">
        <v>276155730</v>
      </c>
      <c r="C6221" s="3">
        <v>329272683</v>
      </c>
    </row>
    <row r="6222" spans="1:3" x14ac:dyDescent="0.3">
      <c r="A6222" s="3">
        <v>668765976</v>
      </c>
      <c r="C6222" s="3">
        <v>326669795</v>
      </c>
    </row>
    <row r="6223" spans="1:3" x14ac:dyDescent="0.3">
      <c r="A6223" s="3">
        <v>250133944</v>
      </c>
      <c r="C6223" s="3">
        <v>306971362</v>
      </c>
    </row>
    <row r="6224" spans="1:3" x14ac:dyDescent="0.3">
      <c r="A6224" s="3">
        <v>1060431125</v>
      </c>
      <c r="C6224" s="3">
        <v>333008112</v>
      </c>
    </row>
    <row r="6225" spans="1:3" x14ac:dyDescent="0.3">
      <c r="A6225" s="3">
        <v>267082121</v>
      </c>
      <c r="C6225" s="3">
        <v>980417402</v>
      </c>
    </row>
    <row r="6226" spans="1:3" x14ac:dyDescent="0.3">
      <c r="A6226" s="3">
        <v>240330244</v>
      </c>
      <c r="C6226" s="3">
        <v>303627088</v>
      </c>
    </row>
    <row r="6227" spans="1:3" x14ac:dyDescent="0.3">
      <c r="A6227" s="3">
        <v>270214472</v>
      </c>
      <c r="C6227" s="3">
        <v>338927523</v>
      </c>
    </row>
    <row r="6228" spans="1:3" x14ac:dyDescent="0.3">
      <c r="A6228" s="3">
        <v>269272787</v>
      </c>
      <c r="C6228" s="3">
        <v>378488742</v>
      </c>
    </row>
    <row r="6229" spans="1:3" x14ac:dyDescent="0.3">
      <c r="A6229" s="3">
        <v>251806009</v>
      </c>
      <c r="C6229" s="3">
        <v>294977675</v>
      </c>
    </row>
    <row r="6230" spans="1:3" x14ac:dyDescent="0.3">
      <c r="A6230" s="3">
        <v>1050472824</v>
      </c>
      <c r="C6230" s="3">
        <v>702880059</v>
      </c>
    </row>
    <row r="6231" spans="1:3" x14ac:dyDescent="0.3">
      <c r="A6231" s="3">
        <v>270583830</v>
      </c>
      <c r="C6231" s="3">
        <v>969307776</v>
      </c>
    </row>
    <row r="6232" spans="1:3" x14ac:dyDescent="0.3">
      <c r="A6232" s="3">
        <v>236148128</v>
      </c>
      <c r="C6232" s="3">
        <v>297132353</v>
      </c>
    </row>
    <row r="6233" spans="1:3" x14ac:dyDescent="0.3">
      <c r="A6233" s="3">
        <v>266317719</v>
      </c>
      <c r="C6233" s="3">
        <v>328539346</v>
      </c>
    </row>
    <row r="6234" spans="1:3" x14ac:dyDescent="0.3">
      <c r="A6234" s="3">
        <v>664798167</v>
      </c>
      <c r="C6234" s="3">
        <v>335894252</v>
      </c>
    </row>
    <row r="6235" spans="1:3" x14ac:dyDescent="0.3">
      <c r="A6235" s="3">
        <v>249884063</v>
      </c>
      <c r="C6235" s="3">
        <v>289514976</v>
      </c>
    </row>
    <row r="6236" spans="1:3" x14ac:dyDescent="0.3">
      <c r="A6236" s="3">
        <v>1098816268</v>
      </c>
      <c r="C6236" s="3">
        <v>339216738</v>
      </c>
    </row>
    <row r="6237" spans="1:3" x14ac:dyDescent="0.3">
      <c r="A6237" s="3">
        <v>270109841</v>
      </c>
      <c r="C6237" s="3">
        <v>965333748</v>
      </c>
    </row>
    <row r="6238" spans="1:3" x14ac:dyDescent="0.3">
      <c r="A6238" s="3">
        <v>240865796</v>
      </c>
      <c r="C6238" s="3">
        <v>297402220</v>
      </c>
    </row>
    <row r="6239" spans="1:3" x14ac:dyDescent="0.3">
      <c r="A6239" s="3">
        <v>431745302</v>
      </c>
      <c r="C6239" s="3">
        <v>331146019</v>
      </c>
    </row>
    <row r="6240" spans="1:3" x14ac:dyDescent="0.3">
      <c r="A6240" s="3">
        <v>270292993</v>
      </c>
      <c r="C6240" s="3">
        <v>329698113</v>
      </c>
    </row>
    <row r="6241" spans="1:3" x14ac:dyDescent="0.3">
      <c r="A6241" s="3">
        <v>244231451</v>
      </c>
      <c r="C6241" s="3">
        <v>294344476</v>
      </c>
    </row>
    <row r="6242" spans="1:3" x14ac:dyDescent="0.3">
      <c r="A6242" s="3">
        <v>1044264090</v>
      </c>
      <c r="C6242" s="3">
        <v>702421458</v>
      </c>
    </row>
    <row r="6243" spans="1:3" x14ac:dyDescent="0.3">
      <c r="A6243" s="3">
        <v>266558462</v>
      </c>
      <c r="C6243" s="3">
        <v>1017568788</v>
      </c>
    </row>
    <row r="6244" spans="1:3" x14ac:dyDescent="0.3">
      <c r="A6244" s="3">
        <v>239235639</v>
      </c>
      <c r="C6244" s="3">
        <v>297817948</v>
      </c>
    </row>
    <row r="6245" spans="1:3" x14ac:dyDescent="0.3">
      <c r="A6245" s="3">
        <v>269454749</v>
      </c>
      <c r="C6245" s="3">
        <v>332199765</v>
      </c>
    </row>
    <row r="6246" spans="1:3" x14ac:dyDescent="0.3">
      <c r="A6246" s="3">
        <v>664623830</v>
      </c>
      <c r="C6246" s="3">
        <v>324561963</v>
      </c>
    </row>
    <row r="6247" spans="1:3" x14ac:dyDescent="0.3">
      <c r="A6247" s="3">
        <v>243974299</v>
      </c>
      <c r="C6247" s="3">
        <v>289883498</v>
      </c>
    </row>
    <row r="6248" spans="1:3" x14ac:dyDescent="0.3">
      <c r="A6248" s="3">
        <v>1053314878</v>
      </c>
      <c r="C6248" s="3">
        <v>339689271</v>
      </c>
    </row>
    <row r="6249" spans="1:3" x14ac:dyDescent="0.3">
      <c r="A6249" s="3">
        <v>268855066</v>
      </c>
      <c r="C6249" s="3">
        <v>963430946</v>
      </c>
    </row>
    <row r="6250" spans="1:3" x14ac:dyDescent="0.3">
      <c r="A6250" s="3">
        <v>237949869</v>
      </c>
      <c r="C6250" s="3">
        <v>298608850</v>
      </c>
    </row>
    <row r="6251" spans="1:3" x14ac:dyDescent="0.3">
      <c r="A6251" s="3">
        <v>269864883</v>
      </c>
      <c r="C6251" s="3">
        <v>330615261</v>
      </c>
    </row>
    <row r="6252" spans="1:3" x14ac:dyDescent="0.3">
      <c r="A6252" s="3">
        <v>266448505</v>
      </c>
      <c r="C6252" s="3">
        <v>331063111</v>
      </c>
    </row>
    <row r="6253" spans="1:3" x14ac:dyDescent="0.3">
      <c r="A6253" s="3">
        <v>255553101</v>
      </c>
      <c r="C6253" s="3">
        <v>294932459</v>
      </c>
    </row>
    <row r="6254" spans="1:3" x14ac:dyDescent="0.3">
      <c r="A6254" s="3">
        <v>1050020587</v>
      </c>
      <c r="C6254" s="3">
        <v>705683341</v>
      </c>
    </row>
    <row r="6255" spans="1:3" x14ac:dyDescent="0.3">
      <c r="A6255" s="3">
        <v>269055162</v>
      </c>
      <c r="C6255" s="3">
        <v>977403263</v>
      </c>
    </row>
    <row r="6256" spans="1:3" x14ac:dyDescent="0.3">
      <c r="A6256" s="3">
        <v>237511548</v>
      </c>
      <c r="C6256" s="3">
        <v>299603891</v>
      </c>
    </row>
    <row r="6257" spans="1:3" x14ac:dyDescent="0.3">
      <c r="A6257" s="3">
        <v>275682744</v>
      </c>
      <c r="C6257" s="3">
        <v>327593943</v>
      </c>
    </row>
    <row r="6258" spans="1:3" x14ac:dyDescent="0.3">
      <c r="A6258" s="3">
        <v>665160344</v>
      </c>
      <c r="C6258" s="3">
        <v>324408174</v>
      </c>
    </row>
    <row r="6259" spans="1:3" x14ac:dyDescent="0.3">
      <c r="A6259" s="3">
        <v>245203491</v>
      </c>
      <c r="C6259" s="3">
        <v>289135953</v>
      </c>
    </row>
    <row r="6260" spans="1:3" x14ac:dyDescent="0.3">
      <c r="A6260" s="3">
        <v>1067766730</v>
      </c>
      <c r="C6260" s="3">
        <v>340726531</v>
      </c>
    </row>
    <row r="6261" spans="1:3" x14ac:dyDescent="0.3">
      <c r="A6261" s="3">
        <v>268871450</v>
      </c>
      <c r="C6261" s="3">
        <v>962730689</v>
      </c>
    </row>
    <row r="6262" spans="1:3" x14ac:dyDescent="0.3">
      <c r="A6262" s="3">
        <v>231510637</v>
      </c>
      <c r="C6262" s="3">
        <v>303400528</v>
      </c>
    </row>
    <row r="6263" spans="1:3" x14ac:dyDescent="0.3">
      <c r="A6263" s="3">
        <v>275183523</v>
      </c>
      <c r="C6263" s="3">
        <v>334781551</v>
      </c>
    </row>
    <row r="6264" spans="1:3" x14ac:dyDescent="0.3">
      <c r="A6264" s="3">
        <v>269838289</v>
      </c>
      <c r="C6264" s="3">
        <v>330864529</v>
      </c>
    </row>
    <row r="6265" spans="1:3" x14ac:dyDescent="0.3">
      <c r="A6265" s="3">
        <v>247128016</v>
      </c>
      <c r="C6265" s="3">
        <v>288717265</v>
      </c>
    </row>
    <row r="6266" spans="1:3" x14ac:dyDescent="0.3">
      <c r="A6266" s="3">
        <v>1103000324</v>
      </c>
      <c r="C6266" s="3">
        <v>698330543</v>
      </c>
    </row>
    <row r="6267" spans="1:3" x14ac:dyDescent="0.3">
      <c r="A6267" s="3">
        <v>268541391</v>
      </c>
      <c r="C6267" s="3">
        <v>976731139</v>
      </c>
    </row>
    <row r="6268" spans="1:3" x14ac:dyDescent="0.3">
      <c r="A6268" s="3">
        <v>230853245</v>
      </c>
      <c r="C6268" s="3">
        <v>298593583</v>
      </c>
    </row>
    <row r="6269" spans="1:3" x14ac:dyDescent="0.3">
      <c r="A6269" s="3">
        <v>275121403</v>
      </c>
      <c r="C6269" s="3">
        <v>329122393</v>
      </c>
    </row>
    <row r="6270" spans="1:3" x14ac:dyDescent="0.3">
      <c r="A6270" s="3">
        <v>661242653</v>
      </c>
      <c r="C6270" s="3">
        <v>332190712</v>
      </c>
    </row>
    <row r="6271" spans="1:3" x14ac:dyDescent="0.3">
      <c r="A6271" s="3">
        <v>230666786</v>
      </c>
      <c r="C6271" s="3">
        <v>294924146</v>
      </c>
    </row>
    <row r="6272" spans="1:3" x14ac:dyDescent="0.3">
      <c r="A6272" s="3">
        <v>1051157676</v>
      </c>
      <c r="C6272" s="3">
        <v>345627415</v>
      </c>
    </row>
    <row r="6273" spans="1:3" x14ac:dyDescent="0.3">
      <c r="A6273" s="3">
        <v>264277439</v>
      </c>
      <c r="C6273" s="3">
        <v>966417716</v>
      </c>
    </row>
    <row r="6274" spans="1:3" x14ac:dyDescent="0.3">
      <c r="A6274" s="3">
        <v>263336105</v>
      </c>
      <c r="C6274" s="3">
        <v>304228728</v>
      </c>
    </row>
    <row r="6275" spans="1:3" x14ac:dyDescent="0.3">
      <c r="A6275" s="3">
        <v>241264497</v>
      </c>
      <c r="C6275" s="3">
        <v>338350069</v>
      </c>
    </row>
    <row r="6276" spans="1:3" x14ac:dyDescent="0.3">
      <c r="A6276" s="3">
        <v>267141572</v>
      </c>
      <c r="C6276" s="3">
        <v>332613924</v>
      </c>
    </row>
    <row r="6277" spans="1:3" x14ac:dyDescent="0.3">
      <c r="A6277" s="3">
        <v>274164268</v>
      </c>
      <c r="C6277" s="3">
        <v>296015349</v>
      </c>
    </row>
    <row r="6278" spans="1:3" x14ac:dyDescent="0.3">
      <c r="A6278" s="3">
        <v>1032777365</v>
      </c>
      <c r="C6278" s="3">
        <v>703243123</v>
      </c>
    </row>
    <row r="6279" spans="1:3" x14ac:dyDescent="0.3">
      <c r="A6279" s="3">
        <v>270188476</v>
      </c>
      <c r="C6279" s="3">
        <v>1012206183</v>
      </c>
    </row>
    <row r="6280" spans="1:3" x14ac:dyDescent="0.3">
      <c r="A6280" s="3">
        <v>269465704</v>
      </c>
      <c r="C6280" s="3">
        <v>298829829</v>
      </c>
    </row>
    <row r="6281" spans="1:3" x14ac:dyDescent="0.3">
      <c r="A6281" s="3">
        <v>237888834</v>
      </c>
      <c r="C6281" s="3">
        <v>331757476</v>
      </c>
    </row>
    <row r="6282" spans="1:3" x14ac:dyDescent="0.3">
      <c r="A6282" s="3">
        <v>663396351</v>
      </c>
      <c r="C6282" s="3">
        <v>324661864</v>
      </c>
    </row>
    <row r="6283" spans="1:3" x14ac:dyDescent="0.3">
      <c r="A6283" s="3">
        <v>278640010</v>
      </c>
      <c r="C6283" s="3">
        <v>289722436</v>
      </c>
    </row>
    <row r="6284" spans="1:3" x14ac:dyDescent="0.3">
      <c r="A6284" s="3">
        <v>1034813284</v>
      </c>
      <c r="C6284" s="3">
        <v>341797601</v>
      </c>
    </row>
    <row r="6285" spans="1:3" x14ac:dyDescent="0.3">
      <c r="A6285" s="3">
        <v>278293787</v>
      </c>
      <c r="C6285" s="3">
        <v>958038590</v>
      </c>
    </row>
    <row r="6286" spans="1:3" x14ac:dyDescent="0.3">
      <c r="A6286" s="3">
        <v>268643158</v>
      </c>
      <c r="C6286" s="3">
        <v>304159163</v>
      </c>
    </row>
    <row r="6287" spans="1:3" x14ac:dyDescent="0.3">
      <c r="A6287" s="3">
        <v>236965978</v>
      </c>
      <c r="C6287" s="3">
        <v>337735841</v>
      </c>
    </row>
    <row r="6288" spans="1:3" x14ac:dyDescent="0.3">
      <c r="A6288" s="3">
        <v>269321811</v>
      </c>
      <c r="C6288" s="3">
        <v>375912916</v>
      </c>
    </row>
    <row r="6289" spans="1:3" x14ac:dyDescent="0.3">
      <c r="A6289" s="3">
        <v>273730905</v>
      </c>
      <c r="C6289" s="3">
        <v>294763995</v>
      </c>
    </row>
    <row r="6290" spans="1:3" x14ac:dyDescent="0.3">
      <c r="A6290" s="3">
        <v>1033221619</v>
      </c>
      <c r="C6290" s="3">
        <v>707194934</v>
      </c>
    </row>
    <row r="6291" spans="1:3" x14ac:dyDescent="0.3">
      <c r="A6291" s="3">
        <v>272744042</v>
      </c>
      <c r="C6291" s="3">
        <v>981248503</v>
      </c>
    </row>
    <row r="6292" spans="1:3" x14ac:dyDescent="0.3">
      <c r="A6292" s="3">
        <v>270927720</v>
      </c>
      <c r="C6292" s="3">
        <v>303825135</v>
      </c>
    </row>
    <row r="6293" spans="1:3" x14ac:dyDescent="0.3">
      <c r="A6293" s="3">
        <v>241398951</v>
      </c>
      <c r="C6293" s="3">
        <v>335123936</v>
      </c>
    </row>
    <row r="6294" spans="1:3" x14ac:dyDescent="0.3">
      <c r="A6294" s="3">
        <v>663864844</v>
      </c>
      <c r="C6294" s="3">
        <v>330355122</v>
      </c>
    </row>
    <row r="6295" spans="1:3" x14ac:dyDescent="0.3">
      <c r="A6295" s="3">
        <v>277049515</v>
      </c>
      <c r="C6295" s="3">
        <v>288474168</v>
      </c>
    </row>
    <row r="6296" spans="1:3" x14ac:dyDescent="0.3">
      <c r="A6296" s="3">
        <v>1092796201</v>
      </c>
      <c r="C6296" s="3">
        <v>339027808</v>
      </c>
    </row>
    <row r="6297" spans="1:3" x14ac:dyDescent="0.3">
      <c r="A6297" s="3">
        <v>270302569</v>
      </c>
      <c r="C6297" s="3">
        <v>969031156</v>
      </c>
    </row>
    <row r="6298" spans="1:3" x14ac:dyDescent="0.3">
      <c r="A6298" s="3">
        <v>271606830</v>
      </c>
      <c r="C6298" s="3">
        <v>296825313</v>
      </c>
    </row>
    <row r="6299" spans="1:3" x14ac:dyDescent="0.3">
      <c r="A6299" s="3">
        <v>397192861</v>
      </c>
      <c r="C6299" s="3">
        <v>328431616</v>
      </c>
    </row>
    <row r="6300" spans="1:3" x14ac:dyDescent="0.3">
      <c r="A6300" s="3">
        <v>277823086</v>
      </c>
      <c r="C6300" s="3">
        <v>327621647</v>
      </c>
    </row>
    <row r="6301" spans="1:3" x14ac:dyDescent="0.3">
      <c r="A6301" s="3">
        <v>275064845</v>
      </c>
      <c r="C6301" s="3">
        <v>295103981</v>
      </c>
    </row>
    <row r="6302" spans="1:3" x14ac:dyDescent="0.3">
      <c r="A6302" s="3">
        <v>1033482715</v>
      </c>
      <c r="C6302" s="3">
        <v>703690792</v>
      </c>
    </row>
    <row r="6303" spans="1:3" x14ac:dyDescent="0.3">
      <c r="A6303" s="3">
        <v>281828164</v>
      </c>
      <c r="C6303" s="3">
        <v>978871050</v>
      </c>
    </row>
    <row r="6304" spans="1:3" x14ac:dyDescent="0.3">
      <c r="A6304" s="3">
        <v>272068668</v>
      </c>
      <c r="C6304" s="3">
        <v>298181141</v>
      </c>
    </row>
    <row r="6305" spans="1:3" x14ac:dyDescent="0.3">
      <c r="A6305" s="3">
        <v>233009319</v>
      </c>
      <c r="C6305" s="3">
        <v>330121150</v>
      </c>
    </row>
    <row r="6306" spans="1:3" x14ac:dyDescent="0.3">
      <c r="A6306" s="3">
        <v>671621670</v>
      </c>
      <c r="C6306" s="3">
        <v>323163267</v>
      </c>
    </row>
    <row r="6307" spans="1:3" x14ac:dyDescent="0.3">
      <c r="A6307" s="3">
        <v>274013723</v>
      </c>
      <c r="C6307" s="3">
        <v>288542981</v>
      </c>
    </row>
    <row r="6308" spans="1:3" x14ac:dyDescent="0.3">
      <c r="A6308" s="3">
        <v>1020661425</v>
      </c>
      <c r="C6308" s="3">
        <v>339773808</v>
      </c>
    </row>
    <row r="6309" spans="1:3" x14ac:dyDescent="0.3">
      <c r="A6309" s="3">
        <v>278177945</v>
      </c>
      <c r="C6309" s="3">
        <v>962467640</v>
      </c>
    </row>
    <row r="6310" spans="1:3" x14ac:dyDescent="0.3">
      <c r="A6310" s="3">
        <v>265462872</v>
      </c>
      <c r="C6310" s="3">
        <v>298009477</v>
      </c>
    </row>
    <row r="6311" spans="1:3" x14ac:dyDescent="0.3">
      <c r="A6311" s="3">
        <v>227179773</v>
      </c>
      <c r="C6311" s="3">
        <v>327988916</v>
      </c>
    </row>
    <row r="6312" spans="1:3" x14ac:dyDescent="0.3">
      <c r="A6312" s="3">
        <v>270241266</v>
      </c>
      <c r="C6312" s="3">
        <v>326973747</v>
      </c>
    </row>
    <row r="6313" spans="1:3" x14ac:dyDescent="0.3">
      <c r="A6313" s="3">
        <v>278168941</v>
      </c>
      <c r="C6313" s="3">
        <v>312002349</v>
      </c>
    </row>
    <row r="6314" spans="1:3" x14ac:dyDescent="0.3">
      <c r="A6314" s="3">
        <v>1029996248</v>
      </c>
      <c r="C6314" s="3">
        <v>657670549</v>
      </c>
    </row>
    <row r="6315" spans="1:3" x14ac:dyDescent="0.3">
      <c r="A6315" s="3">
        <v>279392421</v>
      </c>
      <c r="C6315" s="3">
        <v>1024136308</v>
      </c>
    </row>
    <row r="6316" spans="1:3" x14ac:dyDescent="0.3">
      <c r="A6316" s="3">
        <v>719658636</v>
      </c>
      <c r="C6316" s="3">
        <v>339042039</v>
      </c>
    </row>
    <row r="6317" spans="1:3" x14ac:dyDescent="0.3">
      <c r="A6317" s="3">
        <v>239241536</v>
      </c>
      <c r="C6317" s="3">
        <v>288051341</v>
      </c>
    </row>
    <row r="6318" spans="1:3" x14ac:dyDescent="0.3">
      <c r="A6318" s="3">
        <v>663504938</v>
      </c>
      <c r="C6318" s="3">
        <v>323759838</v>
      </c>
    </row>
    <row r="6319" spans="1:3" x14ac:dyDescent="0.3">
      <c r="A6319" s="3">
        <v>281484102</v>
      </c>
      <c r="C6319" s="3">
        <v>329751944</v>
      </c>
    </row>
    <row r="6320" spans="1:3" x14ac:dyDescent="0.3">
      <c r="A6320" s="3">
        <v>1019447751</v>
      </c>
      <c r="C6320" s="3">
        <v>289071795</v>
      </c>
    </row>
    <row r="6321" spans="1:3" x14ac:dyDescent="0.3">
      <c r="A6321" s="3">
        <v>282073512</v>
      </c>
      <c r="C6321" s="3">
        <v>972137121</v>
      </c>
    </row>
    <row r="6322" spans="1:3" x14ac:dyDescent="0.3">
      <c r="A6322" s="3">
        <v>273416474</v>
      </c>
      <c r="C6322" s="3">
        <v>344151139</v>
      </c>
    </row>
    <row r="6323" spans="1:3" x14ac:dyDescent="0.3">
      <c r="A6323" s="3">
        <v>231461635</v>
      </c>
      <c r="C6323" s="3">
        <v>293691620</v>
      </c>
    </row>
    <row r="6324" spans="1:3" x14ac:dyDescent="0.3">
      <c r="A6324" s="3">
        <v>267257369</v>
      </c>
      <c r="C6324" s="3">
        <v>338829772</v>
      </c>
    </row>
    <row r="6325" spans="1:3" x14ac:dyDescent="0.3">
      <c r="A6325" s="3">
        <v>277135346</v>
      </c>
      <c r="C6325" s="3">
        <v>502456822</v>
      </c>
    </row>
    <row r="6326" spans="1:3" x14ac:dyDescent="0.3">
      <c r="A6326" s="3">
        <v>1010131641</v>
      </c>
      <c r="C6326" s="3">
        <v>472281917</v>
      </c>
    </row>
    <row r="6327" spans="1:3" x14ac:dyDescent="0.3">
      <c r="A6327" s="3">
        <v>281237058</v>
      </c>
      <c r="C6327" s="3">
        <v>986833712</v>
      </c>
    </row>
    <row r="6328" spans="1:3" x14ac:dyDescent="0.3">
      <c r="A6328" s="3">
        <v>275639749</v>
      </c>
      <c r="C6328" s="3">
        <v>345132224</v>
      </c>
    </row>
    <row r="6329" spans="1:3" x14ac:dyDescent="0.3">
      <c r="A6329" s="3">
        <v>232159783</v>
      </c>
      <c r="C6329" s="3">
        <v>293745230</v>
      </c>
    </row>
    <row r="6330" spans="1:3" x14ac:dyDescent="0.3">
      <c r="A6330" s="3">
        <v>664572038</v>
      </c>
      <c r="C6330" s="3">
        <v>328657776</v>
      </c>
    </row>
    <row r="6331" spans="1:3" x14ac:dyDescent="0.3">
      <c r="A6331" s="3">
        <v>275594962</v>
      </c>
      <c r="C6331" s="3">
        <v>330960070</v>
      </c>
    </row>
    <row r="6332" spans="1:3" x14ac:dyDescent="0.3">
      <c r="A6332" s="3">
        <v>1063495209</v>
      </c>
      <c r="C6332" s="3">
        <v>289922847</v>
      </c>
    </row>
    <row r="6333" spans="1:3" x14ac:dyDescent="0.3">
      <c r="A6333" s="3">
        <v>281271118</v>
      </c>
      <c r="C6333" s="3">
        <v>984727040</v>
      </c>
    </row>
    <row r="6334" spans="1:3" x14ac:dyDescent="0.3">
      <c r="A6334" s="3">
        <v>271898428</v>
      </c>
      <c r="C6334" s="3">
        <v>339195994</v>
      </c>
    </row>
    <row r="6335" spans="1:3" x14ac:dyDescent="0.3">
      <c r="A6335" s="3">
        <v>225367265</v>
      </c>
      <c r="C6335" s="3">
        <v>290455955</v>
      </c>
    </row>
    <row r="6336" spans="1:3" x14ac:dyDescent="0.3">
      <c r="A6336" s="3">
        <v>286068834</v>
      </c>
      <c r="C6336" s="3">
        <v>329045124</v>
      </c>
    </row>
    <row r="6337" spans="1:3" x14ac:dyDescent="0.3">
      <c r="A6337" s="3">
        <v>267218950</v>
      </c>
      <c r="C6337" s="3">
        <v>686954601</v>
      </c>
    </row>
    <row r="6338" spans="1:3" x14ac:dyDescent="0.3">
      <c r="A6338" s="3">
        <v>1029289343</v>
      </c>
      <c r="C6338" s="3">
        <v>287912057</v>
      </c>
    </row>
    <row r="6339" spans="1:3" x14ac:dyDescent="0.3">
      <c r="A6339" s="3">
        <v>277158086</v>
      </c>
      <c r="C6339" s="3">
        <v>980123960</v>
      </c>
    </row>
    <row r="6340" spans="1:3" x14ac:dyDescent="0.3">
      <c r="A6340" s="3">
        <v>274683173</v>
      </c>
      <c r="C6340" s="3">
        <v>339894460</v>
      </c>
    </row>
    <row r="6341" spans="1:3" x14ac:dyDescent="0.3">
      <c r="A6341" s="3">
        <v>232918366</v>
      </c>
      <c r="C6341" s="3">
        <v>293225609</v>
      </c>
    </row>
    <row r="6342" spans="1:3" x14ac:dyDescent="0.3">
      <c r="A6342" s="3">
        <v>668044830</v>
      </c>
      <c r="C6342" s="3">
        <v>324413864</v>
      </c>
    </row>
    <row r="6343" spans="1:3" x14ac:dyDescent="0.3">
      <c r="A6343" s="3">
        <v>270906700</v>
      </c>
      <c r="C6343" s="3">
        <v>330918310</v>
      </c>
    </row>
    <row r="6344" spans="1:3" x14ac:dyDescent="0.3">
      <c r="A6344" s="3">
        <v>1025105508</v>
      </c>
      <c r="C6344" s="3">
        <v>295550655</v>
      </c>
    </row>
    <row r="6345" spans="1:3" x14ac:dyDescent="0.3">
      <c r="A6345" s="3">
        <v>277118552</v>
      </c>
      <c r="C6345" s="3">
        <v>973676440</v>
      </c>
    </row>
    <row r="6346" spans="1:3" x14ac:dyDescent="0.3">
      <c r="A6346" s="3">
        <v>276797755</v>
      </c>
      <c r="C6346" s="3">
        <v>344319919</v>
      </c>
    </row>
    <row r="6347" spans="1:3" x14ac:dyDescent="0.3">
      <c r="A6347" s="3">
        <v>233208468</v>
      </c>
      <c r="C6347" s="3">
        <v>293375501</v>
      </c>
    </row>
    <row r="6348" spans="1:3" x14ac:dyDescent="0.3">
      <c r="A6348" s="3">
        <v>271420679</v>
      </c>
      <c r="C6348" s="3">
        <v>373816477</v>
      </c>
    </row>
    <row r="6349" spans="1:3" x14ac:dyDescent="0.3">
      <c r="A6349" s="3">
        <v>279571818</v>
      </c>
      <c r="C6349" s="3">
        <v>689629133</v>
      </c>
    </row>
    <row r="6350" spans="1:3" x14ac:dyDescent="0.3">
      <c r="A6350" s="3">
        <v>1025553002</v>
      </c>
      <c r="C6350" s="3">
        <v>298538337</v>
      </c>
    </row>
    <row r="6351" spans="1:3" x14ac:dyDescent="0.3">
      <c r="A6351" s="3">
        <v>281498011</v>
      </c>
      <c r="C6351" s="3">
        <v>1022983983</v>
      </c>
    </row>
    <row r="6352" spans="1:3" x14ac:dyDescent="0.3">
      <c r="A6352" s="3">
        <v>276646484</v>
      </c>
      <c r="C6352" s="3">
        <v>342468370</v>
      </c>
    </row>
    <row r="6353" spans="1:3" x14ac:dyDescent="0.3">
      <c r="A6353" s="3">
        <v>233680228</v>
      </c>
      <c r="C6353" s="3">
        <v>299566155</v>
      </c>
    </row>
    <row r="6354" spans="1:3" x14ac:dyDescent="0.3">
      <c r="A6354" s="3">
        <v>665197899</v>
      </c>
      <c r="C6354" s="3">
        <v>326391114</v>
      </c>
    </row>
    <row r="6355" spans="1:3" x14ac:dyDescent="0.3">
      <c r="A6355" s="3">
        <v>270638008</v>
      </c>
      <c r="C6355" s="3">
        <v>328335989</v>
      </c>
    </row>
    <row r="6356" spans="1:3" x14ac:dyDescent="0.3">
      <c r="A6356" s="3">
        <v>1040693070</v>
      </c>
      <c r="C6356" s="3">
        <v>296756583</v>
      </c>
    </row>
    <row r="6357" spans="1:3" x14ac:dyDescent="0.3">
      <c r="A6357" s="3">
        <v>270580507</v>
      </c>
      <c r="C6357" s="3">
        <v>969573675</v>
      </c>
    </row>
    <row r="6358" spans="1:3" x14ac:dyDescent="0.3">
      <c r="A6358" s="3">
        <v>452357694</v>
      </c>
      <c r="C6358" s="3">
        <v>339743588</v>
      </c>
    </row>
    <row r="6359" spans="1:3" x14ac:dyDescent="0.3">
      <c r="A6359" s="3">
        <v>228760757</v>
      </c>
      <c r="C6359" s="3">
        <v>294952737</v>
      </c>
    </row>
    <row r="6360" spans="1:3" x14ac:dyDescent="0.3">
      <c r="A6360" s="3">
        <v>268485399</v>
      </c>
      <c r="C6360" s="3">
        <v>330837252</v>
      </c>
    </row>
    <row r="6361" spans="1:3" x14ac:dyDescent="0.3">
      <c r="A6361" s="3">
        <v>269720034</v>
      </c>
      <c r="C6361" s="3">
        <v>692617774</v>
      </c>
    </row>
    <row r="6362" spans="1:3" x14ac:dyDescent="0.3">
      <c r="A6362" s="3">
        <v>1025443730</v>
      </c>
      <c r="C6362" s="3">
        <v>294394738</v>
      </c>
    </row>
    <row r="6363" spans="1:3" x14ac:dyDescent="0.3">
      <c r="A6363" s="3">
        <v>271127331</v>
      </c>
      <c r="C6363" s="3">
        <v>985823354</v>
      </c>
    </row>
    <row r="6364" spans="1:3" x14ac:dyDescent="0.3">
      <c r="A6364" s="3">
        <v>285151700</v>
      </c>
      <c r="C6364" s="3">
        <v>342725714</v>
      </c>
    </row>
    <row r="6365" spans="1:3" x14ac:dyDescent="0.3">
      <c r="A6365" s="3">
        <v>233187690</v>
      </c>
      <c r="C6365" s="3">
        <v>299935544</v>
      </c>
    </row>
    <row r="6366" spans="1:3" x14ac:dyDescent="0.3">
      <c r="A6366" s="3">
        <v>669775786</v>
      </c>
      <c r="C6366" s="3">
        <v>328949223</v>
      </c>
    </row>
    <row r="6367" spans="1:3" x14ac:dyDescent="0.3">
      <c r="A6367" s="3">
        <v>268559896</v>
      </c>
      <c r="C6367" s="3">
        <v>333434735</v>
      </c>
    </row>
    <row r="6368" spans="1:3" x14ac:dyDescent="0.3">
      <c r="A6368" s="3">
        <v>1069814241</v>
      </c>
      <c r="C6368" s="3">
        <v>301920439</v>
      </c>
    </row>
    <row r="6369" spans="1:3" x14ac:dyDescent="0.3">
      <c r="A6369" s="3">
        <v>268908201</v>
      </c>
      <c r="C6369" s="3">
        <v>980270401</v>
      </c>
    </row>
    <row r="6370" spans="1:3" x14ac:dyDescent="0.3">
      <c r="A6370" s="3">
        <v>283880511</v>
      </c>
      <c r="C6370" s="3">
        <v>343207528</v>
      </c>
    </row>
    <row r="6371" spans="1:3" x14ac:dyDescent="0.3">
      <c r="A6371" s="3">
        <v>233113703</v>
      </c>
      <c r="C6371" s="3">
        <v>299914609</v>
      </c>
    </row>
    <row r="6372" spans="1:3" x14ac:dyDescent="0.3">
      <c r="A6372" s="3">
        <v>272251920</v>
      </c>
      <c r="C6372" s="3">
        <v>333078409</v>
      </c>
    </row>
    <row r="6373" spans="1:3" x14ac:dyDescent="0.3">
      <c r="A6373" s="3">
        <v>270036134</v>
      </c>
      <c r="C6373" s="3">
        <v>691899858</v>
      </c>
    </row>
    <row r="6374" spans="1:3" x14ac:dyDescent="0.3">
      <c r="A6374" s="3">
        <v>1021162391</v>
      </c>
      <c r="C6374" s="3">
        <v>298909255</v>
      </c>
    </row>
    <row r="6375" spans="1:3" x14ac:dyDescent="0.3">
      <c r="A6375" s="3">
        <v>273788844</v>
      </c>
      <c r="C6375" s="3">
        <v>991073661</v>
      </c>
    </row>
    <row r="6376" spans="1:3" x14ac:dyDescent="0.3">
      <c r="A6376" s="3">
        <v>280332459</v>
      </c>
      <c r="C6376" s="3">
        <v>333921523</v>
      </c>
    </row>
    <row r="6377" spans="1:3" x14ac:dyDescent="0.3">
      <c r="A6377" s="3">
        <v>230250931</v>
      </c>
      <c r="C6377" s="3">
        <v>308375822</v>
      </c>
    </row>
    <row r="6378" spans="1:3" x14ac:dyDescent="0.3">
      <c r="A6378" s="3">
        <v>662133748</v>
      </c>
      <c r="C6378" s="3">
        <v>330800662</v>
      </c>
    </row>
    <row r="6379" spans="1:3" x14ac:dyDescent="0.3">
      <c r="A6379" s="3">
        <v>269145239</v>
      </c>
      <c r="C6379" s="3">
        <v>332393108</v>
      </c>
    </row>
    <row r="6380" spans="1:3" x14ac:dyDescent="0.3">
      <c r="A6380" s="3">
        <v>1001747061</v>
      </c>
      <c r="C6380" s="3">
        <v>301325726</v>
      </c>
    </row>
    <row r="6381" spans="1:3" x14ac:dyDescent="0.3">
      <c r="A6381" s="3">
        <v>279110475</v>
      </c>
      <c r="C6381" s="3">
        <v>974114221</v>
      </c>
    </row>
    <row r="6382" spans="1:3" x14ac:dyDescent="0.3">
      <c r="A6382" s="3">
        <v>280369652</v>
      </c>
      <c r="C6382" s="3">
        <v>335472818</v>
      </c>
    </row>
    <row r="6383" spans="1:3" x14ac:dyDescent="0.3">
      <c r="A6383" s="3">
        <v>229115522</v>
      </c>
      <c r="C6383" s="3">
        <v>307445999</v>
      </c>
    </row>
    <row r="6384" spans="1:3" x14ac:dyDescent="0.3">
      <c r="A6384" s="3">
        <v>263300824</v>
      </c>
      <c r="C6384" s="3">
        <v>333747993</v>
      </c>
    </row>
    <row r="6385" spans="1:3" x14ac:dyDescent="0.3">
      <c r="A6385" s="3">
        <v>264065386</v>
      </c>
      <c r="C6385" s="3">
        <v>692282050</v>
      </c>
    </row>
    <row r="6386" spans="1:3" x14ac:dyDescent="0.3">
      <c r="A6386" s="3">
        <v>1012731057</v>
      </c>
      <c r="C6386" s="3">
        <v>299206739</v>
      </c>
    </row>
    <row r="6387" spans="1:3" x14ac:dyDescent="0.3">
      <c r="A6387" s="3">
        <v>273787085</v>
      </c>
      <c r="C6387" s="3">
        <v>1030605030</v>
      </c>
    </row>
    <row r="6388" spans="1:3" x14ac:dyDescent="0.3">
      <c r="A6388" s="3">
        <v>281447476</v>
      </c>
      <c r="C6388" s="3">
        <v>334539699</v>
      </c>
    </row>
    <row r="6389" spans="1:3" x14ac:dyDescent="0.3">
      <c r="A6389" s="3">
        <v>236747502</v>
      </c>
      <c r="C6389" s="3">
        <v>309189335</v>
      </c>
    </row>
    <row r="6390" spans="1:3" x14ac:dyDescent="0.3">
      <c r="A6390" s="3">
        <v>664272195</v>
      </c>
      <c r="C6390" s="3">
        <v>329436027</v>
      </c>
    </row>
    <row r="6391" spans="1:3" x14ac:dyDescent="0.3">
      <c r="A6391" s="3">
        <v>267677919</v>
      </c>
      <c r="C6391" s="3">
        <v>336513994</v>
      </c>
    </row>
    <row r="6392" spans="1:3" x14ac:dyDescent="0.3">
      <c r="A6392" s="3">
        <v>1018107746</v>
      </c>
      <c r="C6392" s="3">
        <v>301331563</v>
      </c>
    </row>
    <row r="6393" spans="1:3" x14ac:dyDescent="0.3">
      <c r="A6393" s="3">
        <v>279120634</v>
      </c>
      <c r="C6393" s="3">
        <v>973862931</v>
      </c>
    </row>
    <row r="6394" spans="1:3" x14ac:dyDescent="0.3">
      <c r="A6394" s="3">
        <v>276133000</v>
      </c>
      <c r="C6394" s="3">
        <v>331903034</v>
      </c>
    </row>
    <row r="6395" spans="1:3" x14ac:dyDescent="0.3">
      <c r="A6395" s="3">
        <v>239550525</v>
      </c>
      <c r="C6395" s="3">
        <v>307465227</v>
      </c>
    </row>
    <row r="6396" spans="1:3" x14ac:dyDescent="0.3">
      <c r="A6396" s="3">
        <v>265977735</v>
      </c>
      <c r="C6396" s="3">
        <v>331693704</v>
      </c>
    </row>
    <row r="6397" spans="1:3" x14ac:dyDescent="0.3">
      <c r="A6397" s="3">
        <v>266335224</v>
      </c>
      <c r="C6397" s="3">
        <v>690276776</v>
      </c>
    </row>
    <row r="6398" spans="1:3" x14ac:dyDescent="0.3">
      <c r="A6398" s="3">
        <v>1003195198</v>
      </c>
      <c r="C6398" s="3">
        <v>300484499</v>
      </c>
    </row>
    <row r="6399" spans="1:3" x14ac:dyDescent="0.3">
      <c r="A6399" s="3">
        <v>274594206</v>
      </c>
      <c r="C6399" s="3">
        <v>985201357</v>
      </c>
    </row>
    <row r="6400" spans="1:3" x14ac:dyDescent="0.3">
      <c r="A6400" s="3">
        <v>271279526</v>
      </c>
      <c r="C6400" s="3">
        <v>335748839</v>
      </c>
    </row>
    <row r="6401" spans="1:3" x14ac:dyDescent="0.3">
      <c r="A6401" s="3">
        <v>239550949</v>
      </c>
      <c r="C6401" s="3">
        <v>307422581</v>
      </c>
    </row>
    <row r="6402" spans="1:3" x14ac:dyDescent="0.3">
      <c r="A6402" s="3">
        <v>660537668</v>
      </c>
      <c r="C6402" s="3">
        <v>328289834</v>
      </c>
    </row>
    <row r="6403" spans="1:3" x14ac:dyDescent="0.3">
      <c r="A6403" s="3">
        <v>265913660</v>
      </c>
      <c r="C6403" s="3">
        <v>330949884</v>
      </c>
    </row>
    <row r="6404" spans="1:3" x14ac:dyDescent="0.3">
      <c r="A6404" s="3">
        <v>1064646310</v>
      </c>
      <c r="C6404" s="3">
        <v>301984278</v>
      </c>
    </row>
    <row r="6405" spans="1:3" x14ac:dyDescent="0.3">
      <c r="A6405" s="3">
        <v>281015790</v>
      </c>
      <c r="C6405" s="3">
        <v>970840889</v>
      </c>
    </row>
    <row r="6406" spans="1:3" x14ac:dyDescent="0.3">
      <c r="A6406" s="3">
        <v>277209084</v>
      </c>
      <c r="C6406" s="3">
        <v>328059117</v>
      </c>
    </row>
    <row r="6407" spans="1:3" x14ac:dyDescent="0.3">
      <c r="A6407" s="3">
        <v>240525624</v>
      </c>
      <c r="C6407" s="3">
        <v>338129476</v>
      </c>
    </row>
    <row r="6408" spans="1:3" x14ac:dyDescent="0.3">
      <c r="A6408" s="3">
        <v>271548504</v>
      </c>
      <c r="C6408" s="3">
        <v>335009309</v>
      </c>
    </row>
    <row r="6409" spans="1:3" x14ac:dyDescent="0.3">
      <c r="A6409" s="3">
        <v>269478443</v>
      </c>
      <c r="C6409" s="3">
        <v>687885762</v>
      </c>
    </row>
    <row r="6410" spans="1:3" x14ac:dyDescent="0.3">
      <c r="A6410" s="3">
        <v>1019690524</v>
      </c>
      <c r="C6410" s="3">
        <v>295389453</v>
      </c>
    </row>
    <row r="6411" spans="1:3" x14ac:dyDescent="0.3">
      <c r="A6411" s="3">
        <v>277474215</v>
      </c>
      <c r="C6411" s="3">
        <v>974797558</v>
      </c>
    </row>
    <row r="6412" spans="1:3" x14ac:dyDescent="0.3">
      <c r="A6412" s="3">
        <v>270444547</v>
      </c>
      <c r="C6412" s="3">
        <v>335485453</v>
      </c>
    </row>
    <row r="6413" spans="1:3" x14ac:dyDescent="0.3">
      <c r="A6413" s="3">
        <v>243164394</v>
      </c>
      <c r="C6413" s="3">
        <v>299282358</v>
      </c>
    </row>
    <row r="6414" spans="1:3" x14ac:dyDescent="0.3">
      <c r="A6414" s="3">
        <v>660225074</v>
      </c>
      <c r="C6414" s="3">
        <v>345320014</v>
      </c>
    </row>
    <row r="6415" spans="1:3" x14ac:dyDescent="0.3">
      <c r="A6415" s="3">
        <v>277907789</v>
      </c>
      <c r="C6415" s="3">
        <v>332216638</v>
      </c>
    </row>
    <row r="6416" spans="1:3" x14ac:dyDescent="0.3">
      <c r="A6416" s="3">
        <v>1017243394</v>
      </c>
      <c r="C6416" s="3">
        <v>301043757</v>
      </c>
    </row>
    <row r="6417" spans="1:3" x14ac:dyDescent="0.3">
      <c r="A6417" s="3">
        <v>277756635</v>
      </c>
      <c r="C6417" s="3">
        <v>974365723</v>
      </c>
    </row>
    <row r="6418" spans="1:3" x14ac:dyDescent="0.3">
      <c r="A6418" s="3">
        <v>439629186</v>
      </c>
      <c r="C6418" s="3">
        <v>332686857</v>
      </c>
    </row>
    <row r="6419" spans="1:3" x14ac:dyDescent="0.3">
      <c r="A6419" s="3">
        <v>241920373</v>
      </c>
      <c r="C6419" s="3">
        <v>299919659</v>
      </c>
    </row>
    <row r="6420" spans="1:3" x14ac:dyDescent="0.3">
      <c r="A6420" s="3">
        <v>269351588</v>
      </c>
      <c r="C6420" s="3">
        <v>339580339</v>
      </c>
    </row>
    <row r="6421" spans="1:3" x14ac:dyDescent="0.3">
      <c r="A6421" s="3">
        <v>265671039</v>
      </c>
      <c r="C6421" s="3">
        <v>694854112</v>
      </c>
    </row>
    <row r="6422" spans="1:3" x14ac:dyDescent="0.3">
      <c r="A6422" s="3">
        <v>1160049708</v>
      </c>
      <c r="C6422" s="3">
        <v>300999190</v>
      </c>
    </row>
    <row r="6423" spans="1:3" x14ac:dyDescent="0.3">
      <c r="A6423" s="3">
        <v>273582907</v>
      </c>
      <c r="C6423" s="3">
        <v>1019885773</v>
      </c>
    </row>
    <row r="6424" spans="1:3" x14ac:dyDescent="0.3">
      <c r="A6424" s="3">
        <v>278184519</v>
      </c>
      <c r="C6424" s="3">
        <v>334273612</v>
      </c>
    </row>
    <row r="6425" spans="1:3" x14ac:dyDescent="0.3">
      <c r="A6425" s="3">
        <v>244689115</v>
      </c>
      <c r="C6425" s="3">
        <v>300335952</v>
      </c>
    </row>
    <row r="6426" spans="1:3" x14ac:dyDescent="0.3">
      <c r="A6426" s="3">
        <v>667139734</v>
      </c>
      <c r="C6426" s="3">
        <v>338254087</v>
      </c>
    </row>
    <row r="6427" spans="1:3" x14ac:dyDescent="0.3">
      <c r="A6427" s="3">
        <v>272578739</v>
      </c>
      <c r="C6427" s="3">
        <v>334803096</v>
      </c>
    </row>
    <row r="6428" spans="1:3" x14ac:dyDescent="0.3">
      <c r="A6428" s="3">
        <v>1014988448</v>
      </c>
      <c r="C6428" s="3">
        <v>302128504</v>
      </c>
    </row>
    <row r="6429" spans="1:3" x14ac:dyDescent="0.3">
      <c r="A6429" s="3">
        <v>280957999</v>
      </c>
      <c r="C6429" s="3">
        <v>981850407</v>
      </c>
    </row>
    <row r="6430" spans="1:3" x14ac:dyDescent="0.3">
      <c r="A6430" s="3">
        <v>272358485</v>
      </c>
      <c r="C6430" s="3">
        <v>332190680</v>
      </c>
    </row>
    <row r="6431" spans="1:3" x14ac:dyDescent="0.3">
      <c r="A6431" s="3">
        <v>227825674</v>
      </c>
      <c r="C6431" s="3">
        <v>301039822</v>
      </c>
    </row>
    <row r="6432" spans="1:3" x14ac:dyDescent="0.3">
      <c r="A6432" s="3">
        <v>276794759</v>
      </c>
      <c r="C6432" s="3">
        <v>335931473</v>
      </c>
    </row>
    <row r="6433" spans="1:3" x14ac:dyDescent="0.3">
      <c r="A6433" s="3">
        <v>270125970</v>
      </c>
      <c r="C6433" s="3">
        <v>687482669</v>
      </c>
    </row>
    <row r="6434" spans="1:3" x14ac:dyDescent="0.3">
      <c r="A6434" s="3">
        <v>1005177668</v>
      </c>
      <c r="C6434" s="3">
        <v>293814664</v>
      </c>
    </row>
    <row r="6435" spans="1:3" x14ac:dyDescent="0.3">
      <c r="A6435" s="3">
        <v>276079982</v>
      </c>
      <c r="C6435" s="3">
        <v>972964465</v>
      </c>
    </row>
    <row r="6436" spans="1:3" x14ac:dyDescent="0.3">
      <c r="A6436" s="3">
        <v>275182240</v>
      </c>
      <c r="C6436" s="3">
        <v>327676880</v>
      </c>
    </row>
    <row r="6437" spans="1:3" x14ac:dyDescent="0.3">
      <c r="A6437" s="3">
        <v>233773879</v>
      </c>
      <c r="C6437" s="3">
        <v>294054646</v>
      </c>
    </row>
    <row r="6438" spans="1:3" x14ac:dyDescent="0.3">
      <c r="A6438" s="3">
        <v>674921782</v>
      </c>
      <c r="C6438" s="3">
        <v>330064255</v>
      </c>
    </row>
    <row r="6439" spans="1:3" x14ac:dyDescent="0.3">
      <c r="A6439" s="3">
        <v>269415490</v>
      </c>
      <c r="C6439" s="3">
        <v>331390128</v>
      </c>
    </row>
    <row r="6440" spans="1:3" x14ac:dyDescent="0.3">
      <c r="A6440" s="3">
        <v>1066690525</v>
      </c>
      <c r="C6440" s="3">
        <v>301901924</v>
      </c>
    </row>
    <row r="6441" spans="1:3" x14ac:dyDescent="0.3">
      <c r="A6441" s="3">
        <v>282267964</v>
      </c>
      <c r="C6441" s="3">
        <v>988966739</v>
      </c>
    </row>
    <row r="6442" spans="1:3" x14ac:dyDescent="0.3">
      <c r="A6442" s="3">
        <v>274548478</v>
      </c>
      <c r="C6442" s="3">
        <v>326779494</v>
      </c>
    </row>
    <row r="6443" spans="1:3" x14ac:dyDescent="0.3">
      <c r="A6443" s="3">
        <v>231517213</v>
      </c>
      <c r="C6443" s="3">
        <v>292825005</v>
      </c>
    </row>
    <row r="6444" spans="1:3" x14ac:dyDescent="0.3">
      <c r="A6444" s="3">
        <v>277997674</v>
      </c>
      <c r="C6444" s="3">
        <v>329496566</v>
      </c>
    </row>
    <row r="6445" spans="1:3" x14ac:dyDescent="0.3">
      <c r="A6445" s="3">
        <v>274679028</v>
      </c>
      <c r="C6445" s="3">
        <v>687737114</v>
      </c>
    </row>
    <row r="6446" spans="1:3" x14ac:dyDescent="0.3">
      <c r="A6446" s="3">
        <v>1001332023</v>
      </c>
      <c r="C6446" s="3">
        <v>294754146</v>
      </c>
    </row>
    <row r="6447" spans="1:3" x14ac:dyDescent="0.3">
      <c r="A6447" s="3">
        <v>274049866</v>
      </c>
      <c r="C6447" s="3">
        <v>974198567</v>
      </c>
    </row>
    <row r="6448" spans="1:3" x14ac:dyDescent="0.3">
      <c r="A6448" s="3">
        <v>267691668</v>
      </c>
      <c r="C6448" s="3">
        <v>328801440</v>
      </c>
    </row>
    <row r="6449" spans="1:3" x14ac:dyDescent="0.3">
      <c r="A6449" s="3">
        <v>232938244</v>
      </c>
      <c r="C6449" s="3">
        <v>295535335</v>
      </c>
    </row>
    <row r="6450" spans="1:3" x14ac:dyDescent="0.3">
      <c r="A6450" s="3">
        <v>675198689</v>
      </c>
      <c r="C6450" s="3">
        <v>328739941</v>
      </c>
    </row>
    <row r="6451" spans="1:3" x14ac:dyDescent="0.3">
      <c r="A6451" s="3">
        <v>268904038</v>
      </c>
      <c r="C6451" s="3">
        <v>332634472</v>
      </c>
    </row>
    <row r="6452" spans="1:3" x14ac:dyDescent="0.3">
      <c r="A6452" s="3">
        <v>1166104979</v>
      </c>
      <c r="C6452" s="3">
        <v>302225125</v>
      </c>
    </row>
    <row r="6453" spans="1:3" x14ac:dyDescent="0.3">
      <c r="A6453" s="3">
        <v>284798318</v>
      </c>
      <c r="C6453" s="3">
        <v>972732671</v>
      </c>
    </row>
    <row r="6454" spans="1:3" x14ac:dyDescent="0.3">
      <c r="A6454" s="3">
        <v>276907907</v>
      </c>
      <c r="C6454" s="3">
        <v>337484835</v>
      </c>
    </row>
    <row r="6455" spans="1:3" x14ac:dyDescent="0.3">
      <c r="A6455" s="3">
        <v>232460385</v>
      </c>
      <c r="C6455" s="3">
        <v>295111185</v>
      </c>
    </row>
    <row r="6456" spans="1:3" x14ac:dyDescent="0.3">
      <c r="A6456" s="3">
        <v>279146628</v>
      </c>
      <c r="C6456" s="3">
        <v>334484194</v>
      </c>
    </row>
    <row r="6457" spans="1:3" x14ac:dyDescent="0.3">
      <c r="A6457" s="3">
        <v>272815475</v>
      </c>
      <c r="C6457" s="3">
        <v>691982689</v>
      </c>
    </row>
    <row r="6458" spans="1:3" x14ac:dyDescent="0.3">
      <c r="A6458" s="3">
        <v>1027949407</v>
      </c>
      <c r="C6458" s="3">
        <v>294421643</v>
      </c>
    </row>
    <row r="6459" spans="1:3" x14ac:dyDescent="0.3">
      <c r="A6459" s="3">
        <v>279924301</v>
      </c>
      <c r="C6459" s="3">
        <v>1013188421</v>
      </c>
    </row>
    <row r="6460" spans="1:3" x14ac:dyDescent="0.3">
      <c r="A6460" s="3">
        <v>275627830</v>
      </c>
      <c r="C6460" s="3">
        <v>342857588</v>
      </c>
    </row>
    <row r="6461" spans="1:3" x14ac:dyDescent="0.3">
      <c r="A6461" s="3">
        <v>232451985</v>
      </c>
      <c r="C6461" s="3">
        <v>298678842</v>
      </c>
    </row>
    <row r="6462" spans="1:3" x14ac:dyDescent="0.3">
      <c r="A6462" s="3">
        <v>677486194</v>
      </c>
      <c r="C6462" s="3">
        <v>339278430</v>
      </c>
    </row>
    <row r="6463" spans="1:3" x14ac:dyDescent="0.3">
      <c r="A6463" s="3">
        <v>277002571</v>
      </c>
      <c r="C6463" s="3">
        <v>331501583</v>
      </c>
    </row>
    <row r="6464" spans="1:3" x14ac:dyDescent="0.3">
      <c r="A6464" s="3">
        <v>1020546259</v>
      </c>
      <c r="C6464" s="3">
        <v>302910414</v>
      </c>
    </row>
    <row r="6465" spans="1:3" x14ac:dyDescent="0.3">
      <c r="A6465" s="3">
        <v>281573582</v>
      </c>
      <c r="C6465" s="3">
        <v>965763178</v>
      </c>
    </row>
    <row r="6466" spans="1:3" x14ac:dyDescent="0.3">
      <c r="A6466" s="3">
        <v>273466116</v>
      </c>
      <c r="C6466" s="3">
        <v>342015634</v>
      </c>
    </row>
    <row r="6467" spans="1:3" x14ac:dyDescent="0.3">
      <c r="A6467" s="3">
        <v>233941075</v>
      </c>
      <c r="C6467" s="3">
        <v>344837600</v>
      </c>
    </row>
    <row r="6468" spans="1:3" x14ac:dyDescent="0.3">
      <c r="A6468" s="3">
        <v>283048461</v>
      </c>
      <c r="C6468" s="3">
        <v>336166976</v>
      </c>
    </row>
    <row r="6469" spans="1:3" x14ac:dyDescent="0.3">
      <c r="A6469" s="3">
        <v>271503476</v>
      </c>
      <c r="C6469" s="3">
        <v>690616370</v>
      </c>
    </row>
    <row r="6470" spans="1:3" x14ac:dyDescent="0.3">
      <c r="A6470" s="3">
        <v>1062676783</v>
      </c>
      <c r="C6470" s="3">
        <v>301571726</v>
      </c>
    </row>
    <row r="6471" spans="1:3" x14ac:dyDescent="0.3">
      <c r="A6471" s="3">
        <v>279789191</v>
      </c>
      <c r="C6471" s="3">
        <v>981163317</v>
      </c>
    </row>
    <row r="6472" spans="1:3" x14ac:dyDescent="0.3">
      <c r="A6472" s="3">
        <v>276070575</v>
      </c>
      <c r="C6472" s="3">
        <v>340399780</v>
      </c>
    </row>
    <row r="6473" spans="1:3" x14ac:dyDescent="0.3">
      <c r="A6473" s="3">
        <v>234406072</v>
      </c>
      <c r="C6473" s="3">
        <v>297782978</v>
      </c>
    </row>
    <row r="6474" spans="1:3" x14ac:dyDescent="0.3">
      <c r="A6474" s="3">
        <v>663857020</v>
      </c>
      <c r="C6474" s="3">
        <v>334676582</v>
      </c>
    </row>
    <row r="6475" spans="1:3" x14ac:dyDescent="0.3">
      <c r="A6475" s="3">
        <v>281726202</v>
      </c>
      <c r="C6475" s="3">
        <v>336809731</v>
      </c>
    </row>
    <row r="6476" spans="1:3" x14ac:dyDescent="0.3">
      <c r="A6476" s="3">
        <v>1021695078</v>
      </c>
      <c r="C6476" s="3">
        <v>300856208</v>
      </c>
    </row>
    <row r="6477" spans="1:3" x14ac:dyDescent="0.3">
      <c r="A6477" s="3">
        <v>283884668</v>
      </c>
      <c r="C6477" s="3">
        <v>989686840</v>
      </c>
    </row>
    <row r="6478" spans="1:3" x14ac:dyDescent="0.3">
      <c r="A6478" s="3">
        <v>442290860</v>
      </c>
      <c r="C6478" s="3">
        <v>342999750</v>
      </c>
    </row>
    <row r="6479" spans="1:3" x14ac:dyDescent="0.3">
      <c r="A6479" s="3">
        <v>233295934</v>
      </c>
      <c r="C6479" s="3">
        <v>299608701</v>
      </c>
    </row>
    <row r="6480" spans="1:3" x14ac:dyDescent="0.3">
      <c r="A6480" s="3">
        <v>270554296</v>
      </c>
      <c r="C6480" s="3">
        <v>335138650</v>
      </c>
    </row>
    <row r="6481" spans="1:3" x14ac:dyDescent="0.3">
      <c r="A6481" s="3">
        <v>279756221</v>
      </c>
      <c r="C6481" s="3">
        <v>692035765</v>
      </c>
    </row>
    <row r="6482" spans="1:3" x14ac:dyDescent="0.3">
      <c r="A6482" s="3">
        <v>1010990508</v>
      </c>
      <c r="C6482" s="3">
        <v>300570464</v>
      </c>
    </row>
    <row r="6483" spans="1:3" x14ac:dyDescent="0.3">
      <c r="A6483" s="3">
        <v>279675605</v>
      </c>
      <c r="C6483" s="3">
        <v>966777958</v>
      </c>
    </row>
    <row r="6484" spans="1:3" x14ac:dyDescent="0.3">
      <c r="A6484" s="3">
        <v>275241208</v>
      </c>
      <c r="C6484" s="3">
        <v>333822935</v>
      </c>
    </row>
    <row r="6485" spans="1:3" x14ac:dyDescent="0.3">
      <c r="A6485" s="3">
        <v>231352959</v>
      </c>
      <c r="C6485" s="3">
        <v>310282773</v>
      </c>
    </row>
    <row r="6486" spans="1:3" x14ac:dyDescent="0.3">
      <c r="A6486" s="3">
        <v>667733790</v>
      </c>
      <c r="C6486" s="3">
        <v>337448496</v>
      </c>
    </row>
    <row r="6487" spans="1:3" x14ac:dyDescent="0.3">
      <c r="A6487" s="3">
        <v>279152174</v>
      </c>
      <c r="C6487" s="3">
        <v>326879013</v>
      </c>
    </row>
    <row r="6488" spans="1:3" x14ac:dyDescent="0.3">
      <c r="A6488" s="3">
        <v>1023009885</v>
      </c>
      <c r="C6488" s="3">
        <v>296313291</v>
      </c>
    </row>
    <row r="6489" spans="1:3" x14ac:dyDescent="0.3">
      <c r="A6489" s="3">
        <v>281290583</v>
      </c>
      <c r="C6489" s="3">
        <v>1003941805</v>
      </c>
    </row>
    <row r="6490" spans="1:3" x14ac:dyDescent="0.3">
      <c r="A6490" s="3">
        <v>272084443</v>
      </c>
      <c r="C6490" s="3">
        <v>326724807</v>
      </c>
    </row>
    <row r="6491" spans="1:3" x14ac:dyDescent="0.3">
      <c r="A6491" s="3">
        <v>227877576</v>
      </c>
      <c r="C6491" s="3">
        <v>303324148</v>
      </c>
    </row>
    <row r="6492" spans="1:3" x14ac:dyDescent="0.3">
      <c r="A6492" s="3">
        <v>267269689</v>
      </c>
      <c r="C6492" s="3">
        <v>329308864</v>
      </c>
    </row>
    <row r="6493" spans="1:3" x14ac:dyDescent="0.3">
      <c r="A6493" s="3">
        <v>276078364</v>
      </c>
      <c r="C6493" s="3">
        <v>691809446</v>
      </c>
    </row>
    <row r="6494" spans="1:3" x14ac:dyDescent="0.3">
      <c r="A6494" s="3">
        <v>1008826182</v>
      </c>
      <c r="C6494" s="3">
        <v>300092014</v>
      </c>
    </row>
    <row r="6495" spans="1:3" x14ac:dyDescent="0.3">
      <c r="A6495" s="3">
        <v>280789454</v>
      </c>
      <c r="C6495" s="3">
        <v>970261145</v>
      </c>
    </row>
    <row r="6496" spans="1:3" x14ac:dyDescent="0.3">
      <c r="A6496" s="3">
        <v>271557849</v>
      </c>
      <c r="C6496" s="3">
        <v>328261904</v>
      </c>
    </row>
    <row r="6497" spans="1:3" x14ac:dyDescent="0.3">
      <c r="A6497" s="3">
        <v>227457654</v>
      </c>
      <c r="C6497" s="3">
        <v>304459688</v>
      </c>
    </row>
    <row r="6498" spans="1:3" x14ac:dyDescent="0.3">
      <c r="A6498" s="3">
        <v>663430642</v>
      </c>
      <c r="C6498" s="3">
        <v>328262741</v>
      </c>
    </row>
    <row r="6499" spans="1:3" x14ac:dyDescent="0.3">
      <c r="A6499" s="3">
        <v>438769832</v>
      </c>
      <c r="C6499" s="3">
        <v>325788913</v>
      </c>
    </row>
    <row r="6500" spans="1:3" x14ac:dyDescent="0.3">
      <c r="A6500" s="3">
        <v>810854601</v>
      </c>
      <c r="C6500" s="3">
        <v>295785393</v>
      </c>
    </row>
    <row r="6501" spans="1:3" x14ac:dyDescent="0.3">
      <c r="A6501" s="3">
        <v>266609898</v>
      </c>
      <c r="C6501" s="3">
        <v>970602271</v>
      </c>
    </row>
    <row r="6502" spans="1:3" x14ac:dyDescent="0.3">
      <c r="A6502" s="3">
        <v>282148874</v>
      </c>
      <c r="C6502" s="3">
        <v>327684683</v>
      </c>
    </row>
    <row r="6503" spans="1:3" x14ac:dyDescent="0.3">
      <c r="A6503" s="3">
        <v>229495933</v>
      </c>
      <c r="C6503" s="3">
        <v>303631139</v>
      </c>
    </row>
    <row r="6504" spans="1:3" x14ac:dyDescent="0.3">
      <c r="A6504" s="3">
        <v>272277981</v>
      </c>
      <c r="C6504" s="3">
        <v>333524071</v>
      </c>
    </row>
    <row r="6505" spans="1:3" x14ac:dyDescent="0.3">
      <c r="A6505" s="3">
        <v>616290177</v>
      </c>
      <c r="C6505" s="3">
        <v>692162683</v>
      </c>
    </row>
    <row r="6506" spans="1:3" x14ac:dyDescent="0.3">
      <c r="A6506" s="3">
        <v>724338485</v>
      </c>
      <c r="C6506" s="3">
        <v>299838728</v>
      </c>
    </row>
    <row r="6507" spans="1:3" x14ac:dyDescent="0.3">
      <c r="A6507" s="3">
        <v>271457800</v>
      </c>
      <c r="C6507" s="3">
        <v>969190343</v>
      </c>
    </row>
    <row r="6508" spans="1:3" x14ac:dyDescent="0.3">
      <c r="A6508" s="3">
        <v>280318809</v>
      </c>
      <c r="C6508" s="3">
        <v>337401245</v>
      </c>
    </row>
    <row r="6509" spans="1:3" x14ac:dyDescent="0.3">
      <c r="A6509" s="3">
        <v>238507072</v>
      </c>
      <c r="C6509" s="3">
        <v>310453790</v>
      </c>
    </row>
    <row r="6510" spans="1:3" x14ac:dyDescent="0.3">
      <c r="A6510" s="3">
        <v>663121504</v>
      </c>
      <c r="C6510" s="3">
        <v>336314990</v>
      </c>
    </row>
    <row r="6511" spans="1:3" x14ac:dyDescent="0.3">
      <c r="A6511" s="3">
        <v>1080596780</v>
      </c>
      <c r="C6511" s="3">
        <v>326807236</v>
      </c>
    </row>
    <row r="6512" spans="1:3" x14ac:dyDescent="0.3">
      <c r="A6512" s="3">
        <v>232006834</v>
      </c>
      <c r="C6512" s="3">
        <v>296529297</v>
      </c>
    </row>
    <row r="6513" spans="1:3" x14ac:dyDescent="0.3">
      <c r="A6513" s="3">
        <v>243190202</v>
      </c>
      <c r="C6513" s="3">
        <v>998459696</v>
      </c>
    </row>
    <row r="6514" spans="1:3" x14ac:dyDescent="0.3">
      <c r="A6514" s="3">
        <v>280957473</v>
      </c>
      <c r="C6514" s="3">
        <v>327448415</v>
      </c>
    </row>
    <row r="6515" spans="1:3" x14ac:dyDescent="0.3">
      <c r="A6515" s="3">
        <v>264976161</v>
      </c>
      <c r="C6515" s="3">
        <v>304943007</v>
      </c>
    </row>
    <row r="6516" spans="1:3" x14ac:dyDescent="0.3">
      <c r="A6516" s="3">
        <v>230356135</v>
      </c>
      <c r="C6516" s="3">
        <v>337044570</v>
      </c>
    </row>
    <row r="6517" spans="1:3" x14ac:dyDescent="0.3">
      <c r="A6517" s="3">
        <v>1055076594</v>
      </c>
      <c r="C6517" s="3">
        <v>687505469</v>
      </c>
    </row>
    <row r="6518" spans="1:3" x14ac:dyDescent="0.3">
      <c r="A6518" s="3">
        <v>267524107</v>
      </c>
      <c r="C6518" s="3">
        <v>295529013</v>
      </c>
    </row>
    <row r="6519" spans="1:3" x14ac:dyDescent="0.3">
      <c r="A6519" s="3">
        <v>235934367</v>
      </c>
      <c r="C6519" s="3">
        <v>999174055</v>
      </c>
    </row>
    <row r="6520" spans="1:3" x14ac:dyDescent="0.3">
      <c r="A6520" s="3">
        <v>276493537</v>
      </c>
      <c r="C6520" s="3">
        <v>333180080</v>
      </c>
    </row>
    <row r="6521" spans="1:3" x14ac:dyDescent="0.3">
      <c r="A6521" s="3">
        <v>449206150</v>
      </c>
      <c r="C6521" s="3">
        <v>311176836</v>
      </c>
    </row>
    <row r="6522" spans="1:3" x14ac:dyDescent="0.3">
      <c r="A6522" s="3">
        <v>423791495</v>
      </c>
      <c r="C6522" s="3">
        <v>336574855</v>
      </c>
    </row>
    <row r="6523" spans="1:3" x14ac:dyDescent="0.3">
      <c r="A6523" s="3">
        <v>1093894507</v>
      </c>
      <c r="C6523" s="3">
        <v>333315699</v>
      </c>
    </row>
    <row r="6524" spans="1:3" x14ac:dyDescent="0.3">
      <c r="A6524" s="3">
        <v>273044322</v>
      </c>
      <c r="C6524" s="3">
        <v>301746712</v>
      </c>
    </row>
    <row r="6525" spans="1:3" x14ac:dyDescent="0.3">
      <c r="A6525" s="3">
        <v>233496822</v>
      </c>
      <c r="C6525" s="3">
        <v>1032043231</v>
      </c>
    </row>
    <row r="6526" spans="1:3" x14ac:dyDescent="0.3">
      <c r="A6526" s="3">
        <v>273561305</v>
      </c>
      <c r="C6526" s="3">
        <v>331634177</v>
      </c>
    </row>
    <row r="6527" spans="1:3" x14ac:dyDescent="0.3">
      <c r="A6527" s="3">
        <v>277695470</v>
      </c>
      <c r="C6527" s="3">
        <v>353396023</v>
      </c>
    </row>
    <row r="6528" spans="1:3" x14ac:dyDescent="0.3">
      <c r="A6528" s="3">
        <v>231525806</v>
      </c>
      <c r="C6528" s="3">
        <v>337739768</v>
      </c>
    </row>
    <row r="6529" spans="1:3" x14ac:dyDescent="0.3">
      <c r="A6529" s="3">
        <v>1078756892</v>
      </c>
      <c r="C6529" s="3">
        <v>692416484</v>
      </c>
    </row>
    <row r="6530" spans="1:3" x14ac:dyDescent="0.3">
      <c r="A6530" s="3">
        <v>270098734</v>
      </c>
      <c r="C6530" s="3">
        <v>300033642</v>
      </c>
    </row>
    <row r="6531" spans="1:3" x14ac:dyDescent="0.3">
      <c r="A6531" s="3">
        <v>236084321</v>
      </c>
      <c r="C6531" s="3">
        <v>968545062</v>
      </c>
    </row>
    <row r="6532" spans="1:3" x14ac:dyDescent="0.3">
      <c r="A6532" s="3">
        <v>270774166</v>
      </c>
      <c r="C6532" s="3">
        <v>333422595</v>
      </c>
    </row>
    <row r="6533" spans="1:3" x14ac:dyDescent="0.3">
      <c r="A6533" s="3">
        <v>665556212</v>
      </c>
      <c r="C6533" s="3">
        <v>308094101</v>
      </c>
    </row>
    <row r="6534" spans="1:3" x14ac:dyDescent="0.3">
      <c r="A6534" s="3">
        <v>242293549</v>
      </c>
      <c r="C6534" s="3">
        <v>334405647</v>
      </c>
    </row>
    <row r="6535" spans="1:3" x14ac:dyDescent="0.3">
      <c r="A6535" s="3">
        <v>1048355677</v>
      </c>
      <c r="C6535" s="3">
        <v>325286272</v>
      </c>
    </row>
    <row r="6536" spans="1:3" x14ac:dyDescent="0.3">
      <c r="A6536" s="3">
        <v>283599678</v>
      </c>
      <c r="C6536" s="3">
        <v>296677015</v>
      </c>
    </row>
    <row r="6537" spans="1:3" x14ac:dyDescent="0.3">
      <c r="A6537" s="3">
        <v>238766221</v>
      </c>
      <c r="C6537" s="3">
        <v>967904118</v>
      </c>
    </row>
    <row r="6538" spans="1:3" x14ac:dyDescent="0.3">
      <c r="A6538" s="3">
        <v>433831962</v>
      </c>
      <c r="C6538" s="3">
        <v>324251129</v>
      </c>
    </row>
    <row r="6539" spans="1:3" x14ac:dyDescent="0.3">
      <c r="A6539" s="3">
        <v>266925728</v>
      </c>
      <c r="C6539" s="3">
        <v>302078009</v>
      </c>
    </row>
    <row r="6540" spans="1:3" x14ac:dyDescent="0.3">
      <c r="A6540" s="3">
        <v>270089001</v>
      </c>
      <c r="C6540" s="3">
        <v>332035996</v>
      </c>
    </row>
    <row r="6541" spans="1:3" x14ac:dyDescent="0.3">
      <c r="A6541" s="3">
        <v>1105527003</v>
      </c>
      <c r="C6541" s="3">
        <v>691171150</v>
      </c>
    </row>
    <row r="6542" spans="1:3" x14ac:dyDescent="0.3">
      <c r="A6542" s="3">
        <v>276313129</v>
      </c>
      <c r="C6542" s="3">
        <v>299677938</v>
      </c>
    </row>
    <row r="6543" spans="1:3" x14ac:dyDescent="0.3">
      <c r="A6543" s="3">
        <v>235917667</v>
      </c>
      <c r="C6543" s="3">
        <v>963196574</v>
      </c>
    </row>
    <row r="6544" spans="1:3" x14ac:dyDescent="0.3">
      <c r="A6544" s="3">
        <v>269539851</v>
      </c>
      <c r="C6544" s="3">
        <v>343667178</v>
      </c>
    </row>
    <row r="6545" spans="1:3" x14ac:dyDescent="0.3">
      <c r="A6545" s="3">
        <v>668877151</v>
      </c>
      <c r="C6545" s="3">
        <v>300938728</v>
      </c>
    </row>
    <row r="6546" spans="1:3" x14ac:dyDescent="0.3">
      <c r="A6546" s="3">
        <v>238589191</v>
      </c>
      <c r="C6546" s="3">
        <v>335931307</v>
      </c>
    </row>
    <row r="6547" spans="1:3" x14ac:dyDescent="0.3">
      <c r="A6547" s="3">
        <v>1057848046</v>
      </c>
      <c r="C6547" s="3">
        <v>338115932</v>
      </c>
    </row>
    <row r="6548" spans="1:3" x14ac:dyDescent="0.3">
      <c r="A6548" s="3">
        <v>281995987</v>
      </c>
      <c r="C6548" s="3">
        <v>302821038</v>
      </c>
    </row>
    <row r="6549" spans="1:3" x14ac:dyDescent="0.3">
      <c r="A6549" s="3">
        <v>236342881</v>
      </c>
      <c r="C6549" s="3">
        <v>977140113</v>
      </c>
    </row>
    <row r="6550" spans="1:3" x14ac:dyDescent="0.3">
      <c r="A6550" s="3">
        <v>262230096</v>
      </c>
      <c r="C6550" s="3">
        <v>342350106</v>
      </c>
    </row>
    <row r="6551" spans="1:3" x14ac:dyDescent="0.3">
      <c r="A6551" s="3">
        <v>274533825</v>
      </c>
      <c r="C6551" s="3">
        <v>300368826</v>
      </c>
    </row>
    <row r="6552" spans="1:3" x14ac:dyDescent="0.3">
      <c r="A6552" s="3">
        <v>238716228</v>
      </c>
      <c r="C6552" s="3">
        <v>338615370</v>
      </c>
    </row>
    <row r="6553" spans="1:3" x14ac:dyDescent="0.3">
      <c r="A6553" s="3">
        <v>1046961654</v>
      </c>
      <c r="C6553" s="3">
        <v>696308040</v>
      </c>
    </row>
    <row r="6554" spans="1:3" x14ac:dyDescent="0.3">
      <c r="A6554" s="3">
        <v>277971003</v>
      </c>
      <c r="C6554" s="3">
        <v>301276305</v>
      </c>
    </row>
    <row r="6555" spans="1:3" x14ac:dyDescent="0.3">
      <c r="A6555" s="3">
        <v>240210458</v>
      </c>
      <c r="C6555" s="3">
        <v>972280957</v>
      </c>
    </row>
    <row r="6556" spans="1:3" x14ac:dyDescent="0.3">
      <c r="A6556" s="3">
        <v>274957458</v>
      </c>
      <c r="C6556" s="3">
        <v>343787367</v>
      </c>
    </row>
    <row r="6557" spans="1:3" x14ac:dyDescent="0.3">
      <c r="A6557" s="3">
        <v>669648335</v>
      </c>
      <c r="C6557" s="3">
        <v>301493751</v>
      </c>
    </row>
    <row r="6558" spans="1:3" x14ac:dyDescent="0.3">
      <c r="A6558" s="3">
        <v>237375021</v>
      </c>
      <c r="C6558" s="3">
        <v>334283438</v>
      </c>
    </row>
    <row r="6559" spans="1:3" x14ac:dyDescent="0.3">
      <c r="A6559" s="3">
        <v>1055696539</v>
      </c>
      <c r="C6559" s="3">
        <v>331826116</v>
      </c>
    </row>
    <row r="6560" spans="1:3" x14ac:dyDescent="0.3">
      <c r="A6560" s="3">
        <v>279634127</v>
      </c>
      <c r="C6560" s="3">
        <v>301921537</v>
      </c>
    </row>
    <row r="6561" spans="1:3" x14ac:dyDescent="0.3">
      <c r="A6561" s="3">
        <v>241363574</v>
      </c>
      <c r="C6561" s="3">
        <v>1013574492</v>
      </c>
    </row>
    <row r="6562" spans="1:3" x14ac:dyDescent="0.3">
      <c r="A6562" s="3">
        <v>268877891</v>
      </c>
      <c r="C6562" s="3">
        <v>336260942</v>
      </c>
    </row>
    <row r="6563" spans="1:3" x14ac:dyDescent="0.3">
      <c r="A6563" s="3">
        <v>272779543</v>
      </c>
      <c r="C6563" s="3">
        <v>295109434</v>
      </c>
    </row>
    <row r="6564" spans="1:3" x14ac:dyDescent="0.3">
      <c r="A6564" s="3">
        <v>238031258</v>
      </c>
      <c r="C6564" s="3">
        <v>333237776</v>
      </c>
    </row>
    <row r="6565" spans="1:3" x14ac:dyDescent="0.3">
      <c r="A6565" s="3">
        <v>1054981299</v>
      </c>
      <c r="C6565" s="3">
        <v>686234091</v>
      </c>
    </row>
    <row r="6566" spans="1:3" x14ac:dyDescent="0.3">
      <c r="A6566" s="3">
        <v>282774248</v>
      </c>
      <c r="C6566" s="3">
        <v>293801807</v>
      </c>
    </row>
    <row r="6567" spans="1:3" x14ac:dyDescent="0.3">
      <c r="A6567" s="3">
        <v>240976194</v>
      </c>
      <c r="C6567" s="3">
        <v>967695689</v>
      </c>
    </row>
    <row r="6568" spans="1:3" x14ac:dyDescent="0.3">
      <c r="A6568" s="3">
        <v>268641527</v>
      </c>
      <c r="C6568" s="3">
        <v>333439582</v>
      </c>
    </row>
    <row r="6569" spans="1:3" x14ac:dyDescent="0.3">
      <c r="A6569" s="3">
        <v>673896197</v>
      </c>
      <c r="C6569" s="3">
        <v>309501541</v>
      </c>
    </row>
    <row r="6570" spans="1:3" x14ac:dyDescent="0.3">
      <c r="A6570" s="3">
        <v>240211118</v>
      </c>
      <c r="C6570" s="3">
        <v>336669610</v>
      </c>
    </row>
    <row r="6571" spans="1:3" x14ac:dyDescent="0.3">
      <c r="A6571" s="3">
        <v>1057588528</v>
      </c>
      <c r="C6571" s="3">
        <v>325859833</v>
      </c>
    </row>
    <row r="6572" spans="1:3" x14ac:dyDescent="0.3">
      <c r="A6572" s="3">
        <v>298067924</v>
      </c>
      <c r="C6572" s="3">
        <v>295254342</v>
      </c>
    </row>
    <row r="6573" spans="1:3" x14ac:dyDescent="0.3">
      <c r="A6573" s="3">
        <v>243520481</v>
      </c>
      <c r="C6573" s="3">
        <v>967820488</v>
      </c>
    </row>
    <row r="6574" spans="1:3" x14ac:dyDescent="0.3">
      <c r="A6574" s="3">
        <v>276266615</v>
      </c>
      <c r="C6574" s="3">
        <v>344203172</v>
      </c>
    </row>
    <row r="6575" spans="1:3" x14ac:dyDescent="0.3">
      <c r="A6575" s="3">
        <v>277743079</v>
      </c>
      <c r="C6575" s="3">
        <v>304649787</v>
      </c>
    </row>
    <row r="6576" spans="1:3" x14ac:dyDescent="0.3">
      <c r="A6576" s="3">
        <v>243791756</v>
      </c>
      <c r="C6576" s="3">
        <v>330896591</v>
      </c>
    </row>
    <row r="6577" spans="1:3" x14ac:dyDescent="0.3">
      <c r="A6577" s="3">
        <v>1099838422</v>
      </c>
      <c r="C6577" s="3">
        <v>685629360</v>
      </c>
    </row>
    <row r="6578" spans="1:3" x14ac:dyDescent="0.3">
      <c r="A6578" s="3">
        <v>274107900</v>
      </c>
      <c r="C6578" s="3">
        <v>293598715</v>
      </c>
    </row>
    <row r="6579" spans="1:3" x14ac:dyDescent="0.3">
      <c r="A6579" s="3">
        <v>251014845</v>
      </c>
      <c r="C6579" s="3">
        <v>960843003</v>
      </c>
    </row>
    <row r="6580" spans="1:3" x14ac:dyDescent="0.3">
      <c r="A6580" s="3">
        <v>270537575</v>
      </c>
      <c r="C6580" s="3">
        <v>334159034</v>
      </c>
    </row>
    <row r="6581" spans="1:3" x14ac:dyDescent="0.3">
      <c r="A6581" s="3">
        <v>665726525</v>
      </c>
      <c r="C6581" s="3">
        <v>310879844</v>
      </c>
    </row>
    <row r="6582" spans="1:3" x14ac:dyDescent="0.3">
      <c r="A6582" s="3">
        <v>237769756</v>
      </c>
      <c r="C6582" s="3">
        <v>336208197</v>
      </c>
    </row>
    <row r="6583" spans="1:3" x14ac:dyDescent="0.3">
      <c r="A6583" s="3">
        <v>1059821366</v>
      </c>
      <c r="C6583" s="3">
        <v>333351998</v>
      </c>
    </row>
    <row r="6584" spans="1:3" x14ac:dyDescent="0.3">
      <c r="A6584" s="3">
        <v>269620767</v>
      </c>
      <c r="C6584" s="3">
        <v>302143121</v>
      </c>
    </row>
    <row r="6585" spans="1:3" x14ac:dyDescent="0.3">
      <c r="A6585" s="3">
        <v>253150971</v>
      </c>
      <c r="C6585" s="3">
        <v>1047274144</v>
      </c>
    </row>
    <row r="6586" spans="1:3" x14ac:dyDescent="0.3">
      <c r="A6586" s="3">
        <v>272532203</v>
      </c>
      <c r="C6586" s="3">
        <v>324850899</v>
      </c>
    </row>
    <row r="6587" spans="1:3" x14ac:dyDescent="0.3">
      <c r="A6587" s="3">
        <v>269182883</v>
      </c>
      <c r="C6587" s="3">
        <v>349465142</v>
      </c>
    </row>
    <row r="6588" spans="1:3" x14ac:dyDescent="0.3">
      <c r="A6588" s="3">
        <v>233355034</v>
      </c>
      <c r="C6588" s="3">
        <v>329476683</v>
      </c>
    </row>
    <row r="6589" spans="1:3" x14ac:dyDescent="0.3">
      <c r="A6589" s="3">
        <v>1056294672</v>
      </c>
      <c r="C6589" s="3">
        <v>688802680</v>
      </c>
    </row>
    <row r="6590" spans="1:3" x14ac:dyDescent="0.3">
      <c r="A6590" s="3">
        <v>269397465</v>
      </c>
      <c r="C6590" s="3">
        <v>292531989</v>
      </c>
    </row>
    <row r="6591" spans="1:3" x14ac:dyDescent="0.3">
      <c r="A6591" s="3">
        <v>252817301</v>
      </c>
      <c r="C6591" s="3">
        <v>963144846</v>
      </c>
    </row>
    <row r="6592" spans="1:3" x14ac:dyDescent="0.3">
      <c r="A6592" s="3">
        <v>278406896</v>
      </c>
      <c r="C6592" s="3">
        <v>332679081</v>
      </c>
    </row>
    <row r="6593" spans="1:3" x14ac:dyDescent="0.3">
      <c r="A6593" s="3">
        <v>667012663</v>
      </c>
      <c r="C6593" s="3">
        <v>310188524</v>
      </c>
    </row>
    <row r="6594" spans="1:3" x14ac:dyDescent="0.3">
      <c r="A6594" s="3">
        <v>233443511</v>
      </c>
      <c r="C6594" s="3">
        <v>345654432</v>
      </c>
    </row>
    <row r="6595" spans="1:3" x14ac:dyDescent="0.3">
      <c r="A6595" s="3">
        <v>1060846357</v>
      </c>
      <c r="C6595" s="3">
        <v>326872298</v>
      </c>
    </row>
    <row r="6596" spans="1:3" x14ac:dyDescent="0.3">
      <c r="A6596" s="3">
        <v>270833373</v>
      </c>
      <c r="C6596" s="3">
        <v>297027058</v>
      </c>
    </row>
    <row r="6597" spans="1:3" x14ac:dyDescent="0.3">
      <c r="A6597" s="3">
        <v>252833104</v>
      </c>
      <c r="C6597" s="3">
        <v>1002387053</v>
      </c>
    </row>
    <row r="6598" spans="1:3" x14ac:dyDescent="0.3">
      <c r="A6598" s="3">
        <v>434200792</v>
      </c>
      <c r="C6598" s="3">
        <v>326002111</v>
      </c>
    </row>
    <row r="6599" spans="1:3" x14ac:dyDescent="0.3">
      <c r="A6599" s="3">
        <v>271327786</v>
      </c>
      <c r="C6599" s="3">
        <v>306079745</v>
      </c>
    </row>
    <row r="6600" spans="1:3" x14ac:dyDescent="0.3">
      <c r="A6600" s="3">
        <v>232249483</v>
      </c>
      <c r="C6600" s="3">
        <v>323479433</v>
      </c>
    </row>
    <row r="6601" spans="1:3" x14ac:dyDescent="0.3">
      <c r="A6601" s="3">
        <v>1066821806</v>
      </c>
      <c r="C6601" s="3">
        <v>693085306</v>
      </c>
    </row>
    <row r="6602" spans="1:3" x14ac:dyDescent="0.3">
      <c r="A6602" s="3">
        <v>271896876</v>
      </c>
      <c r="C6602" s="3">
        <v>293922663</v>
      </c>
    </row>
    <row r="6603" spans="1:3" x14ac:dyDescent="0.3">
      <c r="A6603" s="3">
        <v>251289520</v>
      </c>
      <c r="C6603" s="3">
        <v>974473653</v>
      </c>
    </row>
    <row r="6604" spans="1:3" x14ac:dyDescent="0.3">
      <c r="A6604" s="3">
        <v>280630126</v>
      </c>
      <c r="C6604" s="3">
        <v>335301785</v>
      </c>
    </row>
    <row r="6605" spans="1:3" x14ac:dyDescent="0.3">
      <c r="A6605" s="3">
        <v>664211744</v>
      </c>
      <c r="C6605" s="3">
        <v>310813535</v>
      </c>
    </row>
    <row r="6606" spans="1:3" x14ac:dyDescent="0.3">
      <c r="A6606" s="3">
        <v>232328577</v>
      </c>
      <c r="C6606" s="3">
        <v>327173710</v>
      </c>
    </row>
    <row r="6607" spans="1:3" x14ac:dyDescent="0.3">
      <c r="A6607" s="3">
        <v>1056474965</v>
      </c>
      <c r="C6607" s="3">
        <v>338186116</v>
      </c>
    </row>
    <row r="6608" spans="1:3" x14ac:dyDescent="0.3">
      <c r="A6608" s="3">
        <v>274598197</v>
      </c>
      <c r="C6608" s="3">
        <v>303145188</v>
      </c>
    </row>
    <row r="6609" spans="1:3" x14ac:dyDescent="0.3">
      <c r="A6609" s="3">
        <v>240520059</v>
      </c>
      <c r="C6609" s="3">
        <v>975448625</v>
      </c>
    </row>
    <row r="6610" spans="1:3" x14ac:dyDescent="0.3">
      <c r="A6610" s="3">
        <v>284602214</v>
      </c>
      <c r="C6610" s="3">
        <v>333724957</v>
      </c>
    </row>
    <row r="6611" spans="1:3" x14ac:dyDescent="0.3">
      <c r="A6611" s="3">
        <v>269580919</v>
      </c>
      <c r="C6611" s="3">
        <v>311012949</v>
      </c>
    </row>
    <row r="6612" spans="1:3" x14ac:dyDescent="0.3">
      <c r="A6612" s="3">
        <v>231743616</v>
      </c>
      <c r="C6612" s="3">
        <v>328884782</v>
      </c>
    </row>
    <row r="6613" spans="1:3" x14ac:dyDescent="0.3">
      <c r="A6613" s="3">
        <v>1114914683</v>
      </c>
      <c r="C6613" s="3">
        <v>699579339</v>
      </c>
    </row>
    <row r="6614" spans="1:3" x14ac:dyDescent="0.3">
      <c r="A6614" s="3">
        <v>280762481</v>
      </c>
      <c r="C6614" s="3">
        <v>299501843</v>
      </c>
    </row>
    <row r="6615" spans="1:3" x14ac:dyDescent="0.3">
      <c r="A6615" s="3">
        <v>237103561</v>
      </c>
      <c r="C6615" s="3">
        <v>973167174</v>
      </c>
    </row>
    <row r="6616" spans="1:3" x14ac:dyDescent="0.3">
      <c r="A6616" s="3">
        <v>305789830</v>
      </c>
      <c r="C6616" s="3">
        <v>332582074</v>
      </c>
    </row>
    <row r="6617" spans="1:3" x14ac:dyDescent="0.3">
      <c r="A6617" s="3">
        <v>660523023</v>
      </c>
      <c r="C6617" s="3">
        <v>388023097</v>
      </c>
    </row>
    <row r="6618" spans="1:3" x14ac:dyDescent="0.3">
      <c r="A6618" s="3">
        <v>231497539</v>
      </c>
      <c r="C6618" s="3">
        <v>327553262</v>
      </c>
    </row>
    <row r="6619" spans="1:3" x14ac:dyDescent="0.3">
      <c r="A6619" s="3">
        <v>1066327817</v>
      </c>
      <c r="C6619" s="3">
        <v>333322535</v>
      </c>
    </row>
    <row r="6620" spans="1:3" x14ac:dyDescent="0.3">
      <c r="A6620" s="3">
        <v>278641621</v>
      </c>
      <c r="C6620" s="3">
        <v>296850630</v>
      </c>
    </row>
    <row r="6621" spans="1:3" x14ac:dyDescent="0.3">
      <c r="A6621" s="3">
        <v>235563817</v>
      </c>
      <c r="C6621" s="3">
        <v>1006014985</v>
      </c>
    </row>
    <row r="6622" spans="1:3" x14ac:dyDescent="0.3">
      <c r="A6622" s="3">
        <v>278296156</v>
      </c>
      <c r="C6622" s="3">
        <v>326307763</v>
      </c>
    </row>
    <row r="6623" spans="1:3" x14ac:dyDescent="0.3">
      <c r="A6623" s="3">
        <v>268043164</v>
      </c>
      <c r="C6623" s="3">
        <v>305228171</v>
      </c>
    </row>
    <row r="6624" spans="1:3" x14ac:dyDescent="0.3">
      <c r="A6624" s="3">
        <v>232325161</v>
      </c>
      <c r="C6624" s="3">
        <v>323740404</v>
      </c>
    </row>
    <row r="6625" spans="1:3" x14ac:dyDescent="0.3">
      <c r="A6625" s="3">
        <v>1046233999</v>
      </c>
      <c r="C6625" s="3">
        <v>698147926</v>
      </c>
    </row>
    <row r="6626" spans="1:3" x14ac:dyDescent="0.3">
      <c r="A6626" s="3">
        <v>274954491</v>
      </c>
      <c r="C6626" s="3">
        <v>300159065</v>
      </c>
    </row>
    <row r="6627" spans="1:3" x14ac:dyDescent="0.3">
      <c r="A6627" s="3">
        <v>237322143</v>
      </c>
      <c r="C6627" s="3">
        <v>1009035149</v>
      </c>
    </row>
    <row r="6628" spans="1:3" x14ac:dyDescent="0.3">
      <c r="A6628" s="3">
        <v>279852161</v>
      </c>
      <c r="C6628" s="3">
        <v>329110354</v>
      </c>
    </row>
    <row r="6629" spans="1:3" x14ac:dyDescent="0.3">
      <c r="A6629" s="3">
        <v>666059548</v>
      </c>
      <c r="C6629" s="3">
        <v>304972905</v>
      </c>
    </row>
    <row r="6630" spans="1:3" x14ac:dyDescent="0.3">
      <c r="A6630" s="3">
        <v>230732815</v>
      </c>
      <c r="C6630" s="3">
        <v>322128854</v>
      </c>
    </row>
    <row r="6631" spans="1:3" x14ac:dyDescent="0.3">
      <c r="A6631" s="3">
        <v>1060550666</v>
      </c>
      <c r="C6631" s="3">
        <v>333413991</v>
      </c>
    </row>
    <row r="6632" spans="1:3" x14ac:dyDescent="0.3">
      <c r="A6632" s="3">
        <v>276725326</v>
      </c>
      <c r="C6632" s="3">
        <v>295341381</v>
      </c>
    </row>
    <row r="6633" spans="1:3" x14ac:dyDescent="0.3">
      <c r="A6633" s="3">
        <v>236457516</v>
      </c>
      <c r="C6633" s="3">
        <v>951690982</v>
      </c>
    </row>
    <row r="6634" spans="1:3" x14ac:dyDescent="0.3">
      <c r="A6634" s="3">
        <v>275773633</v>
      </c>
      <c r="C6634" s="3">
        <v>325488966</v>
      </c>
    </row>
    <row r="6635" spans="1:3" x14ac:dyDescent="0.3">
      <c r="A6635" s="3">
        <v>265396846</v>
      </c>
      <c r="C6635" s="3">
        <v>307617792</v>
      </c>
    </row>
    <row r="6636" spans="1:3" x14ac:dyDescent="0.3">
      <c r="A6636" s="3">
        <v>233306814</v>
      </c>
      <c r="C6636" s="3">
        <v>324805242</v>
      </c>
    </row>
    <row r="6637" spans="1:3" x14ac:dyDescent="0.3">
      <c r="A6637" s="3">
        <v>1055540078</v>
      </c>
      <c r="C6637" s="3">
        <v>694377297</v>
      </c>
    </row>
    <row r="6638" spans="1:3" x14ac:dyDescent="0.3">
      <c r="A6638" s="3">
        <v>278385683</v>
      </c>
      <c r="C6638" s="3">
        <v>515080850</v>
      </c>
    </row>
    <row r="6639" spans="1:3" x14ac:dyDescent="0.3">
      <c r="A6639" s="3">
        <v>236598394</v>
      </c>
      <c r="C6639" s="3">
        <v>708503920</v>
      </c>
    </row>
    <row r="6640" spans="1:3" x14ac:dyDescent="0.3">
      <c r="A6640" s="3">
        <v>280169426</v>
      </c>
      <c r="C6640" s="3">
        <v>332639062</v>
      </c>
    </row>
    <row r="6641" spans="1:3" x14ac:dyDescent="0.3">
      <c r="A6641" s="3">
        <v>667786557</v>
      </c>
      <c r="C6641" s="3">
        <v>308986574</v>
      </c>
    </row>
    <row r="6642" spans="1:3" x14ac:dyDescent="0.3">
      <c r="A6642" s="3">
        <v>231779425</v>
      </c>
      <c r="C6642" s="3">
        <v>327018760</v>
      </c>
    </row>
    <row r="6643" spans="1:3" x14ac:dyDescent="0.3">
      <c r="A6643" s="3">
        <v>1063744434</v>
      </c>
      <c r="C6643" s="3">
        <v>340278391</v>
      </c>
    </row>
    <row r="6644" spans="1:3" x14ac:dyDescent="0.3">
      <c r="A6644" s="3">
        <v>275344288</v>
      </c>
      <c r="C6644" s="3">
        <v>573059978</v>
      </c>
    </row>
    <row r="6645" spans="1:3" x14ac:dyDescent="0.3">
      <c r="A6645" s="3">
        <v>233217951</v>
      </c>
      <c r="C6645" s="3">
        <v>700117928</v>
      </c>
    </row>
    <row r="6646" spans="1:3" x14ac:dyDescent="0.3">
      <c r="A6646" s="3">
        <v>274078838</v>
      </c>
      <c r="C6646" s="3">
        <v>334269497</v>
      </c>
    </row>
    <row r="6647" spans="1:3" x14ac:dyDescent="0.3">
      <c r="A6647" s="3">
        <v>265099849</v>
      </c>
      <c r="C6647" s="3">
        <v>346897373</v>
      </c>
    </row>
    <row r="6648" spans="1:3" x14ac:dyDescent="0.3">
      <c r="A6648" s="3">
        <v>228464572</v>
      </c>
      <c r="C6648" s="3">
        <v>338547609</v>
      </c>
    </row>
    <row r="6649" spans="1:3" x14ac:dyDescent="0.3">
      <c r="A6649" s="3">
        <v>1111794910</v>
      </c>
      <c r="C6649" s="3">
        <v>698834663</v>
      </c>
    </row>
    <row r="6650" spans="1:3" x14ac:dyDescent="0.3">
      <c r="A6650" s="3">
        <v>276165158</v>
      </c>
      <c r="C6650" s="3">
        <v>836369514</v>
      </c>
    </row>
    <row r="6651" spans="1:3" x14ac:dyDescent="0.3">
      <c r="A6651" s="3">
        <v>237397695</v>
      </c>
      <c r="C6651" s="3">
        <v>386961960</v>
      </c>
    </row>
    <row r="6652" spans="1:3" x14ac:dyDescent="0.3">
      <c r="A6652" s="3">
        <v>280862679</v>
      </c>
      <c r="C6652" s="3">
        <v>337461646</v>
      </c>
    </row>
    <row r="6653" spans="1:3" x14ac:dyDescent="0.3">
      <c r="A6653" s="3">
        <v>670820802</v>
      </c>
      <c r="C6653" s="3">
        <v>300099975</v>
      </c>
    </row>
    <row r="6654" spans="1:3" x14ac:dyDescent="0.3">
      <c r="A6654" s="3">
        <v>233004562</v>
      </c>
      <c r="C6654" s="3">
        <v>338152168</v>
      </c>
    </row>
    <row r="6655" spans="1:3" x14ac:dyDescent="0.3">
      <c r="A6655" s="3">
        <v>1061296473</v>
      </c>
      <c r="C6655" s="3">
        <v>341841937</v>
      </c>
    </row>
    <row r="6656" spans="1:3" x14ac:dyDescent="0.3">
      <c r="A6656" s="3">
        <v>269221244</v>
      </c>
      <c r="C6656" s="3">
        <v>930547785</v>
      </c>
    </row>
    <row r="6657" spans="1:3" x14ac:dyDescent="0.3">
      <c r="A6657" s="3">
        <v>243413263</v>
      </c>
      <c r="C6657" s="3">
        <v>330467491</v>
      </c>
    </row>
    <row r="6658" spans="1:3" x14ac:dyDescent="0.3">
      <c r="A6658" s="3">
        <v>432533939</v>
      </c>
      <c r="C6658" s="3">
        <v>327290655</v>
      </c>
    </row>
    <row r="6659" spans="1:3" x14ac:dyDescent="0.3">
      <c r="A6659" s="3">
        <v>278539306</v>
      </c>
      <c r="C6659" s="3">
        <v>298348816</v>
      </c>
    </row>
    <row r="6660" spans="1:3" x14ac:dyDescent="0.3">
      <c r="A6660" s="3">
        <v>227327121</v>
      </c>
      <c r="C6660" s="3">
        <v>331653761</v>
      </c>
    </row>
    <row r="6661" spans="1:3" x14ac:dyDescent="0.3">
      <c r="A6661" s="3">
        <v>1044826860</v>
      </c>
      <c r="C6661" s="3">
        <v>693497624</v>
      </c>
    </row>
    <row r="6662" spans="1:3" x14ac:dyDescent="0.3">
      <c r="A6662" s="3">
        <v>266389819</v>
      </c>
      <c r="C6662" s="3">
        <v>982363960</v>
      </c>
    </row>
    <row r="6663" spans="1:3" x14ac:dyDescent="0.3">
      <c r="A6663" s="3">
        <v>239286156</v>
      </c>
      <c r="C6663" s="3">
        <v>325350409</v>
      </c>
    </row>
    <row r="6664" spans="1:3" x14ac:dyDescent="0.3">
      <c r="A6664" s="3">
        <v>270841710</v>
      </c>
      <c r="C6664" s="3">
        <v>327577264</v>
      </c>
    </row>
    <row r="6665" spans="1:3" x14ac:dyDescent="0.3">
      <c r="A6665" s="3">
        <v>679027120</v>
      </c>
      <c r="C6665" s="3">
        <v>296081286</v>
      </c>
    </row>
    <row r="6666" spans="1:3" x14ac:dyDescent="0.3">
      <c r="A6666" s="3">
        <v>232052098</v>
      </c>
      <c r="C6666" s="3">
        <v>333351450</v>
      </c>
    </row>
    <row r="6667" spans="1:3" x14ac:dyDescent="0.3">
      <c r="A6667" s="3">
        <v>1070805236</v>
      </c>
      <c r="C6667" s="3">
        <v>335676923</v>
      </c>
    </row>
    <row r="6668" spans="1:3" x14ac:dyDescent="0.3">
      <c r="A6668" s="3">
        <v>276601945</v>
      </c>
      <c r="C6668" s="3">
        <v>939621219</v>
      </c>
    </row>
    <row r="6669" spans="1:3" x14ac:dyDescent="0.3">
      <c r="A6669" s="3">
        <v>245190309</v>
      </c>
      <c r="C6669" s="3">
        <v>330472322</v>
      </c>
    </row>
    <row r="6670" spans="1:3" x14ac:dyDescent="0.3">
      <c r="A6670" s="3">
        <v>269215981</v>
      </c>
      <c r="C6670" s="3">
        <v>332423392</v>
      </c>
    </row>
    <row r="6671" spans="1:3" x14ac:dyDescent="0.3">
      <c r="A6671" s="3">
        <v>283372378</v>
      </c>
      <c r="C6671" s="3">
        <v>303160251</v>
      </c>
    </row>
    <row r="6672" spans="1:3" x14ac:dyDescent="0.3">
      <c r="A6672" s="3">
        <v>233856523</v>
      </c>
      <c r="C6672" s="3">
        <v>335928891</v>
      </c>
    </row>
    <row r="6673" spans="1:3" x14ac:dyDescent="0.3">
      <c r="A6673" s="3">
        <v>1060078785</v>
      </c>
      <c r="C6673" s="3">
        <v>692081385</v>
      </c>
    </row>
    <row r="6674" spans="1:3" x14ac:dyDescent="0.3">
      <c r="A6674" s="3">
        <v>270505472</v>
      </c>
      <c r="C6674" s="3">
        <v>949497327</v>
      </c>
    </row>
    <row r="6675" spans="1:3" x14ac:dyDescent="0.3">
      <c r="A6675" s="3">
        <v>246444530</v>
      </c>
      <c r="C6675" s="3">
        <v>330705513</v>
      </c>
    </row>
    <row r="6676" spans="1:3" x14ac:dyDescent="0.3">
      <c r="A6676" s="3">
        <v>269198338</v>
      </c>
      <c r="C6676" s="3">
        <v>330501632</v>
      </c>
    </row>
    <row r="6677" spans="1:3" x14ac:dyDescent="0.3">
      <c r="A6677" s="3">
        <v>673879599</v>
      </c>
      <c r="C6677" s="3">
        <v>302847294</v>
      </c>
    </row>
    <row r="6678" spans="1:3" x14ac:dyDescent="0.3">
      <c r="A6678" s="3">
        <v>234612682</v>
      </c>
      <c r="C6678" s="3">
        <v>337858920</v>
      </c>
    </row>
    <row r="6679" spans="1:3" x14ac:dyDescent="0.3">
      <c r="A6679" s="3">
        <v>1051030886</v>
      </c>
      <c r="C6679" s="3">
        <v>329580581</v>
      </c>
    </row>
    <row r="6680" spans="1:3" x14ac:dyDescent="0.3">
      <c r="A6680" s="3">
        <v>270928222</v>
      </c>
      <c r="C6680" s="3">
        <v>941239752</v>
      </c>
    </row>
    <row r="6681" spans="1:3" x14ac:dyDescent="0.3">
      <c r="A6681" s="3">
        <v>246132361</v>
      </c>
      <c r="C6681" s="3">
        <v>324916659</v>
      </c>
    </row>
    <row r="6682" spans="1:3" x14ac:dyDescent="0.3">
      <c r="A6682" s="3">
        <v>270846099</v>
      </c>
      <c r="C6682" s="3">
        <v>326388292</v>
      </c>
    </row>
    <row r="6683" spans="1:3" x14ac:dyDescent="0.3">
      <c r="A6683" s="3">
        <v>288516905</v>
      </c>
      <c r="C6683" s="3">
        <v>297536002</v>
      </c>
    </row>
    <row r="6684" spans="1:3" x14ac:dyDescent="0.3">
      <c r="A6684" s="3">
        <v>230248137</v>
      </c>
      <c r="C6684" s="3">
        <v>341641320</v>
      </c>
    </row>
    <row r="6685" spans="1:3" x14ac:dyDescent="0.3">
      <c r="A6685" s="3">
        <v>1099218807</v>
      </c>
      <c r="C6685" s="3">
        <v>691930392</v>
      </c>
    </row>
    <row r="6686" spans="1:3" x14ac:dyDescent="0.3">
      <c r="A6686" s="3">
        <v>271571894</v>
      </c>
      <c r="C6686" s="3">
        <v>949394052</v>
      </c>
    </row>
    <row r="6687" spans="1:3" x14ac:dyDescent="0.3">
      <c r="A6687" s="3">
        <v>242242913</v>
      </c>
      <c r="C6687" s="3">
        <v>330072315</v>
      </c>
    </row>
    <row r="6688" spans="1:3" x14ac:dyDescent="0.3">
      <c r="A6688" s="3">
        <v>268142882</v>
      </c>
      <c r="C6688" s="3">
        <v>331838449</v>
      </c>
    </row>
    <row r="6689" spans="1:3" x14ac:dyDescent="0.3">
      <c r="A6689" s="3">
        <v>675328471</v>
      </c>
      <c r="C6689" s="3">
        <v>300800065</v>
      </c>
    </row>
    <row r="6690" spans="1:3" x14ac:dyDescent="0.3">
      <c r="A6690" s="3">
        <v>228082232</v>
      </c>
      <c r="C6690" s="3">
        <v>340341300</v>
      </c>
    </row>
    <row r="6691" spans="1:3" x14ac:dyDescent="0.3">
      <c r="A6691" s="3">
        <v>1052969109</v>
      </c>
      <c r="C6691" s="3">
        <v>332254072</v>
      </c>
    </row>
    <row r="6692" spans="1:3" x14ac:dyDescent="0.3">
      <c r="A6692" s="3">
        <v>270247962</v>
      </c>
      <c r="C6692" s="3">
        <v>993387997</v>
      </c>
    </row>
    <row r="6693" spans="1:3" x14ac:dyDescent="0.3">
      <c r="A6693" s="3">
        <v>243360771</v>
      </c>
      <c r="C6693" s="3">
        <v>329233318</v>
      </c>
    </row>
    <row r="6694" spans="1:3" x14ac:dyDescent="0.3">
      <c r="A6694" s="3">
        <v>271710812</v>
      </c>
      <c r="C6694" s="3">
        <v>331939558</v>
      </c>
    </row>
    <row r="6695" spans="1:3" x14ac:dyDescent="0.3">
      <c r="A6695" s="3">
        <v>279943899</v>
      </c>
      <c r="C6695" s="3">
        <v>303411448</v>
      </c>
    </row>
    <row r="6696" spans="1:3" x14ac:dyDescent="0.3">
      <c r="A6696" s="3">
        <v>231650478</v>
      </c>
      <c r="C6696" s="3">
        <v>339713014</v>
      </c>
    </row>
    <row r="6697" spans="1:3" x14ac:dyDescent="0.3">
      <c r="A6697" s="3">
        <v>1046116721</v>
      </c>
      <c r="C6697" s="3">
        <v>693095264</v>
      </c>
    </row>
    <row r="6698" spans="1:3" x14ac:dyDescent="0.3">
      <c r="A6698" s="3">
        <v>269912406</v>
      </c>
      <c r="C6698" s="3">
        <v>938474464</v>
      </c>
    </row>
    <row r="6699" spans="1:3" x14ac:dyDescent="0.3">
      <c r="A6699" s="3">
        <v>243360629</v>
      </c>
      <c r="C6699" s="3">
        <v>333079444</v>
      </c>
    </row>
    <row r="6700" spans="1:3" x14ac:dyDescent="0.3">
      <c r="A6700" s="3">
        <v>276498387</v>
      </c>
      <c r="C6700" s="3">
        <v>326407454</v>
      </c>
    </row>
    <row r="6701" spans="1:3" x14ac:dyDescent="0.3">
      <c r="A6701" s="3">
        <v>672730810</v>
      </c>
      <c r="C6701" s="3">
        <v>295880873</v>
      </c>
    </row>
    <row r="6702" spans="1:3" x14ac:dyDescent="0.3">
      <c r="A6702" s="3">
        <v>231180417</v>
      </c>
      <c r="C6702" s="3">
        <v>333098161</v>
      </c>
    </row>
    <row r="6703" spans="1:3" x14ac:dyDescent="0.3">
      <c r="A6703" s="3">
        <v>1065287609</v>
      </c>
      <c r="C6703" s="3">
        <v>327380672</v>
      </c>
    </row>
    <row r="6704" spans="1:3" x14ac:dyDescent="0.3">
      <c r="A6704" s="3">
        <v>268908173</v>
      </c>
      <c r="C6704" s="3">
        <v>949591814</v>
      </c>
    </row>
    <row r="6705" spans="1:3" x14ac:dyDescent="0.3">
      <c r="A6705" s="3">
        <v>240236814</v>
      </c>
      <c r="C6705" s="3">
        <v>329251305</v>
      </c>
    </row>
    <row r="6706" spans="1:3" x14ac:dyDescent="0.3">
      <c r="A6706" s="3">
        <v>268647888</v>
      </c>
      <c r="C6706" s="3">
        <v>334738873</v>
      </c>
    </row>
    <row r="6707" spans="1:3" x14ac:dyDescent="0.3">
      <c r="A6707" s="3">
        <v>275174284</v>
      </c>
      <c r="C6707" s="3">
        <v>346924323</v>
      </c>
    </row>
    <row r="6708" spans="1:3" x14ac:dyDescent="0.3">
      <c r="A6708" s="3">
        <v>228966473</v>
      </c>
      <c r="C6708" s="3">
        <v>337947871</v>
      </c>
    </row>
    <row r="6709" spans="1:3" x14ac:dyDescent="0.3">
      <c r="A6709" s="3">
        <v>1053832606</v>
      </c>
      <c r="C6709" s="3">
        <v>692790549</v>
      </c>
    </row>
    <row r="6710" spans="1:3" x14ac:dyDescent="0.3">
      <c r="A6710" s="3">
        <v>265130369</v>
      </c>
      <c r="C6710" s="3">
        <v>945172722</v>
      </c>
    </row>
    <row r="6711" spans="1:3" x14ac:dyDescent="0.3">
      <c r="A6711" s="3">
        <v>241694655</v>
      </c>
      <c r="C6711" s="3">
        <v>331727462</v>
      </c>
    </row>
    <row r="6712" spans="1:3" x14ac:dyDescent="0.3">
      <c r="A6712" s="3">
        <v>267734268</v>
      </c>
      <c r="C6712" s="3">
        <v>326916010</v>
      </c>
    </row>
    <row r="6713" spans="1:3" x14ac:dyDescent="0.3">
      <c r="A6713" s="3">
        <v>673996998</v>
      </c>
      <c r="C6713" s="3">
        <v>295334037</v>
      </c>
    </row>
    <row r="6714" spans="1:3" x14ac:dyDescent="0.3">
      <c r="A6714" s="3">
        <v>228265861</v>
      </c>
      <c r="C6714" s="3">
        <v>332405530</v>
      </c>
    </row>
    <row r="6715" spans="1:3" x14ac:dyDescent="0.3">
      <c r="A6715" s="3">
        <v>1042540916</v>
      </c>
      <c r="C6715" s="3">
        <v>328657036</v>
      </c>
    </row>
    <row r="6716" spans="1:3" x14ac:dyDescent="0.3">
      <c r="A6716" s="3">
        <v>270235917</v>
      </c>
      <c r="C6716" s="3">
        <v>955783323</v>
      </c>
    </row>
    <row r="6717" spans="1:3" x14ac:dyDescent="0.3">
      <c r="A6717" s="3">
        <v>401946713</v>
      </c>
      <c r="C6717" s="3">
        <v>325659940</v>
      </c>
    </row>
    <row r="6718" spans="1:3" x14ac:dyDescent="0.3">
      <c r="A6718" s="3">
        <v>277793530</v>
      </c>
      <c r="C6718" s="3">
        <v>331269222</v>
      </c>
    </row>
    <row r="6719" spans="1:3" x14ac:dyDescent="0.3">
      <c r="A6719" s="3">
        <v>285224727</v>
      </c>
      <c r="C6719" s="3">
        <v>309661997</v>
      </c>
    </row>
    <row r="6720" spans="1:3" x14ac:dyDescent="0.3">
      <c r="A6720" s="3">
        <v>232349099</v>
      </c>
      <c r="C6720" s="3">
        <v>337388637</v>
      </c>
    </row>
    <row r="6721" spans="1:3" x14ac:dyDescent="0.3">
      <c r="A6721" s="3">
        <v>1103412077</v>
      </c>
      <c r="C6721" s="3">
        <v>691228452</v>
      </c>
    </row>
    <row r="6722" spans="1:3" x14ac:dyDescent="0.3">
      <c r="A6722" s="3">
        <v>270732575</v>
      </c>
      <c r="C6722" s="3">
        <v>947735966</v>
      </c>
    </row>
    <row r="6723" spans="1:3" x14ac:dyDescent="0.3">
      <c r="A6723" s="3">
        <v>236617583</v>
      </c>
      <c r="C6723" s="3">
        <v>316175041</v>
      </c>
    </row>
    <row r="6724" spans="1:3" x14ac:dyDescent="0.3">
      <c r="A6724" s="3">
        <v>276673966</v>
      </c>
      <c r="C6724" s="3">
        <v>326481932</v>
      </c>
    </row>
    <row r="6725" spans="1:3" x14ac:dyDescent="0.3">
      <c r="A6725" s="3">
        <v>677403340</v>
      </c>
      <c r="C6725" s="3">
        <v>335119606</v>
      </c>
    </row>
    <row r="6726" spans="1:3" x14ac:dyDescent="0.3">
      <c r="A6726" s="3">
        <v>231541582</v>
      </c>
      <c r="C6726" s="3">
        <v>291838750</v>
      </c>
    </row>
    <row r="6727" spans="1:3" x14ac:dyDescent="0.3">
      <c r="A6727" s="3">
        <v>1066434119</v>
      </c>
      <c r="C6727" s="3">
        <v>333812239</v>
      </c>
    </row>
    <row r="6728" spans="1:3" x14ac:dyDescent="0.3">
      <c r="A6728" s="3">
        <v>268336135</v>
      </c>
      <c r="C6728" s="3">
        <v>1036679084</v>
      </c>
    </row>
    <row r="6729" spans="1:3" x14ac:dyDescent="0.3">
      <c r="A6729" s="3">
        <v>235438160</v>
      </c>
      <c r="C6729" s="3">
        <v>288944025</v>
      </c>
    </row>
    <row r="6730" spans="1:3" x14ac:dyDescent="0.3">
      <c r="A6730" s="3">
        <v>284086199</v>
      </c>
      <c r="C6730" s="3">
        <v>326318534</v>
      </c>
    </row>
    <row r="6731" spans="1:3" x14ac:dyDescent="0.3">
      <c r="A6731" s="3">
        <v>280265163</v>
      </c>
      <c r="C6731" s="3">
        <v>337980643</v>
      </c>
    </row>
    <row r="6732" spans="1:3" x14ac:dyDescent="0.3">
      <c r="A6732" s="3">
        <v>238968001</v>
      </c>
      <c r="C6732" s="3">
        <v>290329586</v>
      </c>
    </row>
    <row r="6733" spans="1:3" x14ac:dyDescent="0.3">
      <c r="A6733" s="3">
        <v>1048410037</v>
      </c>
      <c r="C6733" s="3">
        <v>691678942</v>
      </c>
    </row>
    <row r="6734" spans="1:3" x14ac:dyDescent="0.3">
      <c r="A6734" s="3">
        <v>268810980</v>
      </c>
      <c r="C6734" s="3">
        <v>974662352</v>
      </c>
    </row>
    <row r="6735" spans="1:3" x14ac:dyDescent="0.3">
      <c r="A6735" s="3">
        <v>235311472</v>
      </c>
      <c r="C6735" s="3">
        <v>289505164</v>
      </c>
    </row>
    <row r="6736" spans="1:3" x14ac:dyDescent="0.3">
      <c r="A6736" s="3">
        <v>277857582</v>
      </c>
      <c r="C6736" s="3">
        <v>329932546</v>
      </c>
    </row>
    <row r="6737" spans="1:3" x14ac:dyDescent="0.3">
      <c r="A6737" s="3">
        <v>663455598</v>
      </c>
      <c r="C6737" s="3">
        <v>341915618</v>
      </c>
    </row>
    <row r="6738" spans="1:3" x14ac:dyDescent="0.3">
      <c r="A6738" s="3">
        <v>242820526</v>
      </c>
      <c r="C6738" s="3">
        <v>286327975</v>
      </c>
    </row>
    <row r="6739" spans="1:3" x14ac:dyDescent="0.3">
      <c r="A6739" s="3">
        <v>1062106384</v>
      </c>
      <c r="C6739" s="3">
        <v>339734227</v>
      </c>
    </row>
    <row r="6740" spans="1:3" x14ac:dyDescent="0.3">
      <c r="A6740" s="3">
        <v>272540851</v>
      </c>
      <c r="C6740" s="3">
        <v>979399440</v>
      </c>
    </row>
    <row r="6741" spans="1:3" x14ac:dyDescent="0.3">
      <c r="A6741" s="3">
        <v>235384379</v>
      </c>
      <c r="C6741" s="3">
        <v>289958296</v>
      </c>
    </row>
    <row r="6742" spans="1:3" x14ac:dyDescent="0.3">
      <c r="A6742" s="3">
        <v>278538706</v>
      </c>
      <c r="C6742" s="3">
        <v>325743854</v>
      </c>
    </row>
    <row r="6743" spans="1:3" x14ac:dyDescent="0.3">
      <c r="A6743" s="3">
        <v>269833975</v>
      </c>
      <c r="C6743" s="3">
        <v>338786663</v>
      </c>
    </row>
    <row r="6744" spans="1:3" x14ac:dyDescent="0.3">
      <c r="A6744" s="3">
        <v>244210080</v>
      </c>
      <c r="C6744" s="3">
        <v>280890748</v>
      </c>
    </row>
    <row r="6745" spans="1:3" x14ac:dyDescent="0.3">
      <c r="A6745" s="3">
        <v>1041455829</v>
      </c>
      <c r="C6745" s="3">
        <v>695921207</v>
      </c>
    </row>
    <row r="6746" spans="1:3" x14ac:dyDescent="0.3">
      <c r="A6746" s="3">
        <v>269136600</v>
      </c>
      <c r="C6746" s="3">
        <v>976972590</v>
      </c>
    </row>
    <row r="6747" spans="1:3" x14ac:dyDescent="0.3">
      <c r="A6747" s="3">
        <v>233838107</v>
      </c>
      <c r="C6747" s="3">
        <v>291443650</v>
      </c>
    </row>
    <row r="6748" spans="1:3" x14ac:dyDescent="0.3">
      <c r="A6748" s="3">
        <v>281660689</v>
      </c>
      <c r="C6748" s="3">
        <v>330071144</v>
      </c>
    </row>
    <row r="6749" spans="1:3" x14ac:dyDescent="0.3">
      <c r="A6749" s="3">
        <v>663901074</v>
      </c>
      <c r="C6749" s="3">
        <v>342341022</v>
      </c>
    </row>
    <row r="6750" spans="1:3" x14ac:dyDescent="0.3">
      <c r="A6750" s="3">
        <v>242802872</v>
      </c>
      <c r="C6750" s="3">
        <v>287378838</v>
      </c>
    </row>
    <row r="6751" spans="1:3" x14ac:dyDescent="0.3">
      <c r="A6751" s="3">
        <v>1109995596</v>
      </c>
      <c r="C6751" s="3">
        <v>344300044</v>
      </c>
    </row>
    <row r="6752" spans="1:3" x14ac:dyDescent="0.3">
      <c r="A6752" s="3">
        <v>269607239</v>
      </c>
      <c r="C6752" s="3">
        <v>993193756</v>
      </c>
    </row>
    <row r="6753" spans="1:3" x14ac:dyDescent="0.3">
      <c r="A6753" s="3">
        <v>236851894</v>
      </c>
      <c r="C6753" s="3">
        <v>298875767</v>
      </c>
    </row>
    <row r="6754" spans="1:3" x14ac:dyDescent="0.3">
      <c r="A6754" s="3">
        <v>275719562</v>
      </c>
      <c r="C6754" s="3">
        <v>330845485</v>
      </c>
    </row>
    <row r="6755" spans="1:3" x14ac:dyDescent="0.3">
      <c r="A6755" s="3">
        <v>266762263</v>
      </c>
      <c r="C6755" s="3">
        <v>344663549</v>
      </c>
    </row>
    <row r="6756" spans="1:3" x14ac:dyDescent="0.3">
      <c r="A6756" s="3">
        <v>238798096</v>
      </c>
      <c r="C6756" s="3">
        <v>286188114</v>
      </c>
    </row>
    <row r="6757" spans="1:3" x14ac:dyDescent="0.3">
      <c r="A6757" s="3">
        <v>1062986494</v>
      </c>
      <c r="C6757" s="3">
        <v>694699110</v>
      </c>
    </row>
    <row r="6758" spans="1:3" x14ac:dyDescent="0.3">
      <c r="A6758" s="3">
        <v>265938934</v>
      </c>
      <c r="C6758" s="3">
        <v>974773873</v>
      </c>
    </row>
    <row r="6759" spans="1:3" x14ac:dyDescent="0.3">
      <c r="A6759" s="3">
        <v>239369485</v>
      </c>
      <c r="C6759" s="3">
        <v>291369967</v>
      </c>
    </row>
    <row r="6760" spans="1:3" x14ac:dyDescent="0.3">
      <c r="A6760" s="3">
        <v>269725672</v>
      </c>
      <c r="C6760" s="3">
        <v>325507186</v>
      </c>
    </row>
    <row r="6761" spans="1:3" x14ac:dyDescent="0.3">
      <c r="A6761" s="3">
        <v>670558248</v>
      </c>
      <c r="C6761" s="3">
        <v>337166605</v>
      </c>
    </row>
    <row r="6762" spans="1:3" x14ac:dyDescent="0.3">
      <c r="A6762" s="3">
        <v>244744813</v>
      </c>
      <c r="C6762" s="3">
        <v>280674573</v>
      </c>
    </row>
    <row r="6763" spans="1:3" x14ac:dyDescent="0.3">
      <c r="A6763" s="3">
        <v>1059705600</v>
      </c>
      <c r="C6763" s="3">
        <v>341923663</v>
      </c>
    </row>
    <row r="6764" spans="1:3" x14ac:dyDescent="0.3">
      <c r="A6764" s="3">
        <v>277495540</v>
      </c>
      <c r="C6764" s="3">
        <v>1030191973</v>
      </c>
    </row>
    <row r="6765" spans="1:3" x14ac:dyDescent="0.3">
      <c r="A6765" s="3">
        <v>271984529</v>
      </c>
      <c r="C6765" s="3">
        <v>295918532</v>
      </c>
    </row>
    <row r="6766" spans="1:3" x14ac:dyDescent="0.3">
      <c r="A6766" s="3">
        <v>236475952</v>
      </c>
      <c r="C6766" s="3">
        <v>326125552</v>
      </c>
    </row>
    <row r="6767" spans="1:3" x14ac:dyDescent="0.3">
      <c r="A6767" s="3">
        <v>277720979</v>
      </c>
      <c r="C6767" s="3">
        <v>383078854</v>
      </c>
    </row>
    <row r="6768" spans="1:3" x14ac:dyDescent="0.3">
      <c r="A6768" s="3">
        <v>270588589</v>
      </c>
      <c r="C6768" s="3">
        <v>279574143</v>
      </c>
    </row>
    <row r="6769" spans="1:3" x14ac:dyDescent="0.3">
      <c r="A6769" s="3">
        <v>1037849009</v>
      </c>
      <c r="C6769" s="3">
        <v>698598469</v>
      </c>
    </row>
    <row r="6770" spans="1:3" x14ac:dyDescent="0.3">
      <c r="A6770" s="3">
        <v>269999706</v>
      </c>
      <c r="C6770" s="3">
        <v>990610628</v>
      </c>
    </row>
    <row r="6771" spans="1:3" x14ac:dyDescent="0.3">
      <c r="A6771" s="3">
        <v>270163331</v>
      </c>
      <c r="C6771" s="3">
        <v>291100579</v>
      </c>
    </row>
    <row r="6772" spans="1:3" x14ac:dyDescent="0.3">
      <c r="A6772" s="3">
        <v>230526417</v>
      </c>
      <c r="C6772" s="3">
        <v>329882104</v>
      </c>
    </row>
    <row r="6773" spans="1:3" x14ac:dyDescent="0.3">
      <c r="A6773" s="3">
        <v>672210474</v>
      </c>
      <c r="C6773" s="3">
        <v>348849296</v>
      </c>
    </row>
    <row r="6774" spans="1:3" x14ac:dyDescent="0.3">
      <c r="A6774" s="3">
        <v>270708482</v>
      </c>
      <c r="C6774" s="3">
        <v>286845141</v>
      </c>
    </row>
    <row r="6775" spans="1:3" x14ac:dyDescent="0.3">
      <c r="A6775" s="3">
        <v>1033016216</v>
      </c>
      <c r="C6775" s="3">
        <v>344427108</v>
      </c>
    </row>
    <row r="6776" spans="1:3" x14ac:dyDescent="0.3">
      <c r="A6776" s="3">
        <v>272487721</v>
      </c>
      <c r="C6776" s="3">
        <v>979260687</v>
      </c>
    </row>
    <row r="6777" spans="1:3" x14ac:dyDescent="0.3">
      <c r="A6777" s="3">
        <v>434670394</v>
      </c>
      <c r="C6777" s="3">
        <v>295885522</v>
      </c>
    </row>
    <row r="6778" spans="1:3" x14ac:dyDescent="0.3">
      <c r="A6778" s="3">
        <v>236444192</v>
      </c>
      <c r="C6778" s="3">
        <v>331991595</v>
      </c>
    </row>
    <row r="6779" spans="1:3" x14ac:dyDescent="0.3">
      <c r="A6779" s="3">
        <v>271151938</v>
      </c>
      <c r="C6779" s="3">
        <v>345728681</v>
      </c>
    </row>
    <row r="6780" spans="1:3" x14ac:dyDescent="0.3">
      <c r="A6780" s="3">
        <v>276436126</v>
      </c>
      <c r="C6780" s="3">
        <v>286931615</v>
      </c>
    </row>
    <row r="6781" spans="1:3" x14ac:dyDescent="0.3">
      <c r="A6781" s="3">
        <v>1012365288</v>
      </c>
      <c r="C6781" s="3">
        <v>701696499</v>
      </c>
    </row>
    <row r="6782" spans="1:3" x14ac:dyDescent="0.3">
      <c r="A6782" s="3">
        <v>283869036</v>
      </c>
      <c r="C6782" s="3">
        <v>988942570</v>
      </c>
    </row>
    <row r="6783" spans="1:3" x14ac:dyDescent="0.3">
      <c r="A6783" s="3">
        <v>275496429</v>
      </c>
      <c r="C6783" s="3">
        <v>296814813</v>
      </c>
    </row>
    <row r="6784" spans="1:3" x14ac:dyDescent="0.3">
      <c r="A6784" s="3">
        <v>234620147</v>
      </c>
      <c r="C6784" s="3">
        <v>325222543</v>
      </c>
    </row>
    <row r="6785" spans="1:3" x14ac:dyDescent="0.3">
      <c r="A6785" s="3">
        <v>661153975</v>
      </c>
      <c r="C6785" s="3">
        <v>338970488</v>
      </c>
    </row>
    <row r="6786" spans="1:3" x14ac:dyDescent="0.3">
      <c r="A6786" s="3">
        <v>277667674</v>
      </c>
      <c r="C6786" s="3">
        <v>280474810</v>
      </c>
    </row>
    <row r="6787" spans="1:3" x14ac:dyDescent="0.3">
      <c r="A6787" s="3">
        <v>1065656947</v>
      </c>
      <c r="C6787" s="3">
        <v>338693826</v>
      </c>
    </row>
    <row r="6788" spans="1:3" x14ac:dyDescent="0.3">
      <c r="A6788" s="3">
        <v>278079682</v>
      </c>
      <c r="C6788" s="3">
        <v>973449316</v>
      </c>
    </row>
    <row r="6789" spans="1:3" x14ac:dyDescent="0.3">
      <c r="A6789" s="3">
        <v>273446465</v>
      </c>
      <c r="C6789" s="3">
        <v>289953370</v>
      </c>
    </row>
    <row r="6790" spans="1:3" x14ac:dyDescent="0.3">
      <c r="A6790" s="3">
        <v>233294704</v>
      </c>
      <c r="C6790" s="3">
        <v>329222768</v>
      </c>
    </row>
    <row r="6791" spans="1:3" x14ac:dyDescent="0.3">
      <c r="A6791" s="3">
        <v>270652907</v>
      </c>
      <c r="C6791" s="3">
        <v>343057191</v>
      </c>
    </row>
    <row r="6792" spans="1:3" x14ac:dyDescent="0.3">
      <c r="A6792" s="3">
        <v>275721785</v>
      </c>
      <c r="C6792" s="3">
        <v>287629971</v>
      </c>
    </row>
    <row r="6793" spans="1:3" x14ac:dyDescent="0.3">
      <c r="A6793" s="3">
        <v>1023209078</v>
      </c>
      <c r="C6793" s="3">
        <v>692073444</v>
      </c>
    </row>
    <row r="6794" spans="1:3" x14ac:dyDescent="0.3">
      <c r="A6794" s="3">
        <v>278854908</v>
      </c>
      <c r="C6794" s="3">
        <v>994470256</v>
      </c>
    </row>
    <row r="6795" spans="1:3" x14ac:dyDescent="0.3">
      <c r="A6795" s="3">
        <v>278162176</v>
      </c>
      <c r="C6795" s="3">
        <v>288674193</v>
      </c>
    </row>
    <row r="6796" spans="1:3" x14ac:dyDescent="0.3">
      <c r="A6796" s="3">
        <v>241810879</v>
      </c>
      <c r="C6796" s="3">
        <v>338517085</v>
      </c>
    </row>
    <row r="6797" spans="1:3" x14ac:dyDescent="0.3">
      <c r="A6797" s="3">
        <v>665111658</v>
      </c>
      <c r="C6797" s="3">
        <v>344291326</v>
      </c>
    </row>
    <row r="6798" spans="1:3" x14ac:dyDescent="0.3">
      <c r="A6798" s="3">
        <v>279769871</v>
      </c>
      <c r="C6798" s="3">
        <v>286636254</v>
      </c>
    </row>
    <row r="6799" spans="1:3" x14ac:dyDescent="0.3">
      <c r="A6799" s="3">
        <v>1018142495</v>
      </c>
      <c r="C6799" s="3">
        <v>329883111</v>
      </c>
    </row>
    <row r="6800" spans="1:3" x14ac:dyDescent="0.3">
      <c r="A6800" s="3">
        <v>280524351</v>
      </c>
      <c r="C6800" s="3">
        <v>1018680496</v>
      </c>
    </row>
    <row r="6801" spans="1:3" x14ac:dyDescent="0.3">
      <c r="A6801" s="3">
        <v>278377482</v>
      </c>
      <c r="C6801" s="3">
        <v>284033616</v>
      </c>
    </row>
    <row r="6802" spans="1:3" x14ac:dyDescent="0.3">
      <c r="A6802" s="3">
        <v>233936813</v>
      </c>
      <c r="C6802" s="3">
        <v>330094097</v>
      </c>
    </row>
    <row r="6803" spans="1:3" x14ac:dyDescent="0.3">
      <c r="A6803" s="3">
        <v>272568675</v>
      </c>
      <c r="C6803" s="3">
        <v>340063987</v>
      </c>
    </row>
    <row r="6804" spans="1:3" x14ac:dyDescent="0.3">
      <c r="A6804" s="3">
        <v>276052814</v>
      </c>
      <c r="C6804" s="3">
        <v>278939797</v>
      </c>
    </row>
    <row r="6805" spans="1:3" x14ac:dyDescent="0.3">
      <c r="A6805" s="3">
        <v>1027047223</v>
      </c>
      <c r="C6805" s="3">
        <v>695519147</v>
      </c>
    </row>
    <row r="6806" spans="1:3" x14ac:dyDescent="0.3">
      <c r="A6806" s="3">
        <v>280546316</v>
      </c>
      <c r="C6806" s="3">
        <v>995484847</v>
      </c>
    </row>
    <row r="6807" spans="1:3" x14ac:dyDescent="0.3">
      <c r="A6807" s="3">
        <v>281715503</v>
      </c>
      <c r="C6807" s="3">
        <v>297719393</v>
      </c>
    </row>
    <row r="6808" spans="1:3" x14ac:dyDescent="0.3">
      <c r="A6808" s="3">
        <v>235898448</v>
      </c>
      <c r="C6808" s="3">
        <v>325706248</v>
      </c>
    </row>
    <row r="6809" spans="1:3" x14ac:dyDescent="0.3">
      <c r="A6809" s="3">
        <v>664188533</v>
      </c>
      <c r="C6809" s="3">
        <v>337402105</v>
      </c>
    </row>
    <row r="6810" spans="1:3" x14ac:dyDescent="0.3">
      <c r="A6810" s="3">
        <v>278187538</v>
      </c>
      <c r="C6810" s="3">
        <v>280888464</v>
      </c>
    </row>
    <row r="6811" spans="1:3" x14ac:dyDescent="0.3">
      <c r="A6811" s="3">
        <v>1025406498</v>
      </c>
      <c r="C6811" s="3">
        <v>329942343</v>
      </c>
    </row>
    <row r="6812" spans="1:3" x14ac:dyDescent="0.3">
      <c r="A6812" s="3">
        <v>285963192</v>
      </c>
      <c r="C6812" s="3">
        <v>983916671</v>
      </c>
    </row>
    <row r="6813" spans="1:3" x14ac:dyDescent="0.3">
      <c r="A6813" s="3">
        <v>279617484</v>
      </c>
      <c r="C6813" s="3">
        <v>289781132</v>
      </c>
    </row>
    <row r="6814" spans="1:3" x14ac:dyDescent="0.3">
      <c r="A6814" s="3">
        <v>232557399</v>
      </c>
      <c r="C6814" s="3">
        <v>324760839</v>
      </c>
    </row>
    <row r="6815" spans="1:3" x14ac:dyDescent="0.3">
      <c r="A6815" s="3">
        <v>271125411</v>
      </c>
      <c r="C6815" s="3">
        <v>338968646</v>
      </c>
    </row>
    <row r="6816" spans="1:3" x14ac:dyDescent="0.3">
      <c r="A6816" s="3">
        <v>275838939</v>
      </c>
      <c r="C6816" s="3">
        <v>278532758</v>
      </c>
    </row>
    <row r="6817" spans="1:3" x14ac:dyDescent="0.3">
      <c r="A6817" s="3">
        <v>1015532338</v>
      </c>
      <c r="C6817" s="3">
        <v>690863958</v>
      </c>
    </row>
    <row r="6818" spans="1:3" x14ac:dyDescent="0.3">
      <c r="A6818" s="3">
        <v>279200311</v>
      </c>
      <c r="C6818" s="3">
        <v>987626770</v>
      </c>
    </row>
    <row r="6819" spans="1:3" x14ac:dyDescent="0.3">
      <c r="A6819" s="3">
        <v>275143921</v>
      </c>
      <c r="C6819" s="3">
        <v>309374478</v>
      </c>
    </row>
    <row r="6820" spans="1:3" x14ac:dyDescent="0.3">
      <c r="A6820" s="3">
        <v>235139610</v>
      </c>
      <c r="C6820" s="3">
        <v>331911722</v>
      </c>
    </row>
    <row r="6821" spans="1:3" x14ac:dyDescent="0.3">
      <c r="A6821" s="3">
        <v>663553106</v>
      </c>
      <c r="C6821" s="3">
        <v>341969382</v>
      </c>
    </row>
    <row r="6822" spans="1:3" x14ac:dyDescent="0.3">
      <c r="A6822" s="3">
        <v>287512920</v>
      </c>
      <c r="C6822" s="3">
        <v>285653955</v>
      </c>
    </row>
    <row r="6823" spans="1:3" x14ac:dyDescent="0.3">
      <c r="A6823" s="3">
        <v>1058483549</v>
      </c>
      <c r="C6823" s="3">
        <v>346159734</v>
      </c>
    </row>
    <row r="6824" spans="1:3" x14ac:dyDescent="0.3">
      <c r="C6824" s="3">
        <v>977255152</v>
      </c>
    </row>
    <row r="6825" spans="1:3" x14ac:dyDescent="0.3">
      <c r="C6825" s="3">
        <v>304224082</v>
      </c>
    </row>
    <row r="6826" spans="1:3" x14ac:dyDescent="0.3">
      <c r="C6826" s="3">
        <v>326278108</v>
      </c>
    </row>
    <row r="6827" spans="1:3" x14ac:dyDescent="0.3">
      <c r="C6827" s="3">
        <v>382596922</v>
      </c>
    </row>
    <row r="6828" spans="1:3" x14ac:dyDescent="0.3">
      <c r="C6828" s="3">
        <v>282055418</v>
      </c>
    </row>
    <row r="6829" spans="1:3" x14ac:dyDescent="0.3">
      <c r="C6829" s="3">
        <v>686118990</v>
      </c>
    </row>
    <row r="6830" spans="1:3" x14ac:dyDescent="0.3">
      <c r="C6830" s="3">
        <v>1021183878</v>
      </c>
    </row>
    <row r="6831" spans="1:3" x14ac:dyDescent="0.3">
      <c r="C6831" s="3">
        <v>301545679</v>
      </c>
    </row>
    <row r="6832" spans="1:3" x14ac:dyDescent="0.3">
      <c r="C6832" s="3">
        <v>329617311</v>
      </c>
    </row>
    <row r="6833" spans="3:3" x14ac:dyDescent="0.3">
      <c r="C6833" s="3">
        <v>345035010</v>
      </c>
    </row>
    <row r="6834" spans="3:3" x14ac:dyDescent="0.3">
      <c r="C6834" s="3">
        <v>286362930</v>
      </c>
    </row>
    <row r="6835" spans="3:3" x14ac:dyDescent="0.3">
      <c r="C6835" s="3">
        <v>331144465</v>
      </c>
    </row>
    <row r="6836" spans="3:3" x14ac:dyDescent="0.3">
      <c r="C6836" s="3">
        <v>980606122</v>
      </c>
    </row>
    <row r="6837" spans="3:3" x14ac:dyDescent="0.3">
      <c r="C6837" s="3">
        <v>291577085</v>
      </c>
    </row>
    <row r="6838" spans="3:3" x14ac:dyDescent="0.3">
      <c r="C6838" s="3">
        <v>333983835</v>
      </c>
    </row>
    <row r="6839" spans="3:3" x14ac:dyDescent="0.3">
      <c r="C6839" s="3">
        <v>339389517</v>
      </c>
    </row>
    <row r="6840" spans="3:3" x14ac:dyDescent="0.3">
      <c r="C6840" s="3">
        <v>281515956</v>
      </c>
    </row>
    <row r="6841" spans="3:3" x14ac:dyDescent="0.3">
      <c r="C6841" s="3">
        <v>690614123</v>
      </c>
    </row>
    <row r="6842" spans="3:3" x14ac:dyDescent="0.3">
      <c r="C6842" s="3">
        <v>987033784</v>
      </c>
    </row>
    <row r="6843" spans="3:3" x14ac:dyDescent="0.3">
      <c r="C6843" s="3">
        <v>298075666</v>
      </c>
    </row>
    <row r="6844" spans="3:3" x14ac:dyDescent="0.3">
      <c r="C6844" s="3">
        <v>335300179</v>
      </c>
    </row>
    <row r="6845" spans="3:3" x14ac:dyDescent="0.3">
      <c r="C6845" s="3">
        <v>335884642</v>
      </c>
    </row>
    <row r="6846" spans="3:3" x14ac:dyDescent="0.3">
      <c r="C6846" s="3">
        <v>283421463</v>
      </c>
    </row>
    <row r="6847" spans="3:3" x14ac:dyDescent="0.3">
      <c r="C6847" s="3">
        <v>328806257</v>
      </c>
    </row>
    <row r="6848" spans="3:3" x14ac:dyDescent="0.3">
      <c r="C6848" s="3">
        <v>974935374</v>
      </c>
    </row>
    <row r="6849" spans="3:3" x14ac:dyDescent="0.3">
      <c r="C6849" s="3">
        <v>293474760</v>
      </c>
    </row>
    <row r="6850" spans="3:3" x14ac:dyDescent="0.3">
      <c r="C6850" s="3">
        <v>336263992</v>
      </c>
    </row>
    <row r="6851" spans="3:3" x14ac:dyDescent="0.3">
      <c r="C6851" s="3">
        <v>345898334</v>
      </c>
    </row>
    <row r="6852" spans="3:3" x14ac:dyDescent="0.3">
      <c r="C6852" s="3">
        <v>286892819</v>
      </c>
    </row>
    <row r="6853" spans="3:3" x14ac:dyDescent="0.3">
      <c r="C6853" s="3">
        <v>691486793</v>
      </c>
    </row>
    <row r="6854" spans="3:3" x14ac:dyDescent="0.3">
      <c r="C6854" s="3">
        <v>987098478</v>
      </c>
    </row>
    <row r="6855" spans="3:3" x14ac:dyDescent="0.3">
      <c r="C6855" s="3">
        <v>299865514</v>
      </c>
    </row>
    <row r="6856" spans="3:3" x14ac:dyDescent="0.3">
      <c r="C6856" s="3">
        <v>340026982</v>
      </c>
    </row>
    <row r="6857" spans="3:3" x14ac:dyDescent="0.3">
      <c r="C6857" s="3">
        <v>342566271</v>
      </c>
    </row>
    <row r="6858" spans="3:3" x14ac:dyDescent="0.3">
      <c r="C6858" s="3">
        <v>288640231</v>
      </c>
    </row>
    <row r="6859" spans="3:3" x14ac:dyDescent="0.3">
      <c r="C6859" s="3">
        <v>329378146</v>
      </c>
    </row>
    <row r="6860" spans="3:3" x14ac:dyDescent="0.3">
      <c r="C6860" s="3">
        <v>978300240</v>
      </c>
    </row>
    <row r="6861" spans="3:3" x14ac:dyDescent="0.3">
      <c r="C6861" s="3">
        <v>294643243</v>
      </c>
    </row>
    <row r="6862" spans="3:3" x14ac:dyDescent="0.3">
      <c r="C6862" s="3">
        <v>334187686</v>
      </c>
    </row>
    <row r="6863" spans="3:3" x14ac:dyDescent="0.3">
      <c r="C6863" s="3">
        <v>348200616</v>
      </c>
    </row>
    <row r="6864" spans="3:3" x14ac:dyDescent="0.3">
      <c r="C6864" s="3">
        <v>281089358</v>
      </c>
    </row>
    <row r="6865" spans="3:3" x14ac:dyDescent="0.3">
      <c r="C6865" s="3">
        <v>691592042</v>
      </c>
    </row>
    <row r="6866" spans="3:3" x14ac:dyDescent="0.3">
      <c r="C6866" s="3">
        <v>1016637351</v>
      </c>
    </row>
    <row r="6867" spans="3:3" x14ac:dyDescent="0.3">
      <c r="C6867" s="3">
        <v>301085051</v>
      </c>
    </row>
    <row r="6868" spans="3:3" x14ac:dyDescent="0.3">
      <c r="C6868" s="3">
        <v>338634219</v>
      </c>
    </row>
    <row r="6869" spans="3:3" x14ac:dyDescent="0.3">
      <c r="C6869" s="3">
        <v>336724826</v>
      </c>
    </row>
    <row r="6870" spans="3:3" x14ac:dyDescent="0.3">
      <c r="C6870" s="3">
        <v>287201229</v>
      </c>
    </row>
    <row r="6871" spans="3:3" x14ac:dyDescent="0.3">
      <c r="C6871" s="3">
        <v>329010763</v>
      </c>
    </row>
    <row r="6872" spans="3:3" x14ac:dyDescent="0.3">
      <c r="C6872" s="3">
        <v>972177291</v>
      </c>
    </row>
    <row r="6873" spans="3:3" x14ac:dyDescent="0.3">
      <c r="C6873" s="3">
        <v>299218122</v>
      </c>
    </row>
    <row r="6874" spans="3:3" x14ac:dyDescent="0.3">
      <c r="C6874" s="3">
        <v>332517339</v>
      </c>
    </row>
    <row r="6875" spans="3:3" x14ac:dyDescent="0.3">
      <c r="C6875" s="3">
        <v>326386457</v>
      </c>
    </row>
    <row r="6876" spans="3:3" x14ac:dyDescent="0.3">
      <c r="C6876" s="3">
        <v>287700961</v>
      </c>
    </row>
    <row r="6877" spans="3:3" x14ac:dyDescent="0.3">
      <c r="C6877" s="3">
        <v>682651272</v>
      </c>
    </row>
    <row r="6878" spans="3:3" x14ac:dyDescent="0.3">
      <c r="C6878" s="3">
        <v>962211544</v>
      </c>
    </row>
    <row r="6879" spans="3:3" x14ac:dyDescent="0.3">
      <c r="C6879" s="3">
        <v>299134654</v>
      </c>
    </row>
    <row r="6880" spans="3:3" x14ac:dyDescent="0.3">
      <c r="C6880" s="3">
        <v>329112456</v>
      </c>
    </row>
    <row r="6881" spans="3:3" x14ac:dyDescent="0.3">
      <c r="C6881" s="3">
        <v>324606811</v>
      </c>
    </row>
    <row r="6882" spans="3:3" x14ac:dyDescent="0.3">
      <c r="C6882" s="3">
        <v>291805551</v>
      </c>
    </row>
    <row r="6883" spans="3:3" x14ac:dyDescent="0.3">
      <c r="C6883" s="3">
        <v>325359772</v>
      </c>
    </row>
    <row r="6884" spans="3:3" x14ac:dyDescent="0.3">
      <c r="C6884" s="3">
        <v>975369045</v>
      </c>
    </row>
    <row r="6885" spans="3:3" x14ac:dyDescent="0.3">
      <c r="C6885" s="3">
        <v>304086627</v>
      </c>
    </row>
    <row r="6886" spans="3:3" x14ac:dyDescent="0.3">
      <c r="C6886" s="3">
        <v>329170806</v>
      </c>
    </row>
    <row r="6887" spans="3:3" x14ac:dyDescent="0.3">
      <c r="C6887" s="3">
        <v>373350657</v>
      </c>
    </row>
    <row r="6888" spans="3:3" x14ac:dyDescent="0.3">
      <c r="C6888" s="3">
        <v>294231774</v>
      </c>
    </row>
    <row r="6889" spans="3:3" x14ac:dyDescent="0.3">
      <c r="C6889" s="3">
        <v>682495435</v>
      </c>
    </row>
    <row r="6890" spans="3:3" x14ac:dyDescent="0.3">
      <c r="C6890" s="3">
        <v>968309620</v>
      </c>
    </row>
    <row r="6891" spans="3:3" x14ac:dyDescent="0.3">
      <c r="C6891" s="3">
        <v>306175368</v>
      </c>
    </row>
    <row r="6892" spans="3:3" x14ac:dyDescent="0.3">
      <c r="C6892" s="3">
        <v>332362864</v>
      </c>
    </row>
    <row r="6893" spans="3:3" x14ac:dyDescent="0.3">
      <c r="C6893" s="3">
        <v>331955638</v>
      </c>
    </row>
    <row r="6894" spans="3:3" x14ac:dyDescent="0.3">
      <c r="C6894" s="3">
        <v>296985216</v>
      </c>
    </row>
    <row r="6895" spans="3:3" x14ac:dyDescent="0.3">
      <c r="C6895" s="3">
        <v>324420282</v>
      </c>
    </row>
    <row r="6896" spans="3:3" x14ac:dyDescent="0.3">
      <c r="C6896" s="3">
        <v>1005371564</v>
      </c>
    </row>
    <row r="6897" spans="3:3" x14ac:dyDescent="0.3">
      <c r="C6897" s="3">
        <v>302183731</v>
      </c>
    </row>
    <row r="6898" spans="3:3" x14ac:dyDescent="0.3">
      <c r="C6898" s="3">
        <v>328123987</v>
      </c>
    </row>
    <row r="6899" spans="3:3" x14ac:dyDescent="0.3">
      <c r="C6899" s="3">
        <v>329045570</v>
      </c>
    </row>
    <row r="6900" spans="3:3" x14ac:dyDescent="0.3">
      <c r="C6900" s="3">
        <v>291160423</v>
      </c>
    </row>
    <row r="6901" spans="3:3" x14ac:dyDescent="0.3">
      <c r="C6901" s="3">
        <v>684846921</v>
      </c>
    </row>
    <row r="6902" spans="3:3" x14ac:dyDescent="0.3">
      <c r="C6902" s="3">
        <v>977822625</v>
      </c>
    </row>
    <row r="6903" spans="3:3" x14ac:dyDescent="0.3">
      <c r="C6903" s="3">
        <v>303701502</v>
      </c>
    </row>
    <row r="6904" spans="3:3" x14ac:dyDescent="0.3">
      <c r="C6904" s="3">
        <v>333155453</v>
      </c>
    </row>
    <row r="6905" spans="3:3" x14ac:dyDescent="0.3">
      <c r="C6905" s="3">
        <v>332055207</v>
      </c>
    </row>
    <row r="6906" spans="3:3" x14ac:dyDescent="0.3">
      <c r="C6906" s="3">
        <v>295795608</v>
      </c>
    </row>
    <row r="6907" spans="3:3" x14ac:dyDescent="0.3">
      <c r="C6907" s="3">
        <v>325077342</v>
      </c>
    </row>
    <row r="6908" spans="3:3" x14ac:dyDescent="0.3">
      <c r="C6908" s="3">
        <v>962955163</v>
      </c>
    </row>
    <row r="6909" spans="3:3" x14ac:dyDescent="0.3">
      <c r="C6909" s="3">
        <v>300936885</v>
      </c>
    </row>
    <row r="6910" spans="3:3" x14ac:dyDescent="0.3">
      <c r="C6910" s="3">
        <v>327671862</v>
      </c>
    </row>
    <row r="6911" spans="3:3" x14ac:dyDescent="0.3">
      <c r="C6911" s="3">
        <v>326930978</v>
      </c>
    </row>
    <row r="6912" spans="3:3" x14ac:dyDescent="0.3">
      <c r="C6912" s="3">
        <v>284666940</v>
      </c>
    </row>
    <row r="6913" spans="3:3" x14ac:dyDescent="0.3">
      <c r="C6913" s="3">
        <v>681310569</v>
      </c>
    </row>
    <row r="6914" spans="3:3" x14ac:dyDescent="0.3">
      <c r="C6914" s="3">
        <v>972196550</v>
      </c>
    </row>
    <row r="6915" spans="3:3" x14ac:dyDescent="0.3">
      <c r="C6915" s="3">
        <v>297808343</v>
      </c>
    </row>
    <row r="6916" spans="3:3" x14ac:dyDescent="0.3">
      <c r="C6916" s="3">
        <v>327571377</v>
      </c>
    </row>
    <row r="6917" spans="3:3" x14ac:dyDescent="0.3">
      <c r="C6917" s="3">
        <v>338782059</v>
      </c>
    </row>
    <row r="6918" spans="3:3" x14ac:dyDescent="0.3">
      <c r="C6918" s="3">
        <v>292114744</v>
      </c>
    </row>
    <row r="6919" spans="3:3" x14ac:dyDescent="0.3">
      <c r="C6919" s="3">
        <v>324517325</v>
      </c>
    </row>
    <row r="6920" spans="3:3" x14ac:dyDescent="0.3">
      <c r="C6920" s="3">
        <v>963178792</v>
      </c>
    </row>
    <row r="6921" spans="3:3" x14ac:dyDescent="0.3">
      <c r="C6921" s="3">
        <v>288726582</v>
      </c>
    </row>
    <row r="6922" spans="3:3" x14ac:dyDescent="0.3">
      <c r="C6922" s="3">
        <v>331775273</v>
      </c>
    </row>
    <row r="6923" spans="3:3" x14ac:dyDescent="0.3">
      <c r="C6923" s="3">
        <v>333996648</v>
      </c>
    </row>
    <row r="6924" spans="3:3" x14ac:dyDescent="0.3">
      <c r="C6924" s="3">
        <v>285309025</v>
      </c>
    </row>
    <row r="6925" spans="3:3" x14ac:dyDescent="0.3">
      <c r="C6925" s="3">
        <v>683769306</v>
      </c>
    </row>
    <row r="6926" spans="3:3" x14ac:dyDescent="0.3">
      <c r="C6926" s="3">
        <v>1287782089</v>
      </c>
    </row>
    <row r="6927" spans="3:3" x14ac:dyDescent="0.3">
      <c r="C6927" s="3">
        <v>294086177</v>
      </c>
    </row>
    <row r="6928" spans="3:3" x14ac:dyDescent="0.3">
      <c r="C6928" s="3">
        <v>338063536</v>
      </c>
    </row>
    <row r="6929" spans="3:3" x14ac:dyDescent="0.3">
      <c r="C6929" s="3">
        <v>339810361</v>
      </c>
    </row>
    <row r="6930" spans="3:3" x14ac:dyDescent="0.3">
      <c r="C6930" s="3">
        <v>291867215</v>
      </c>
    </row>
    <row r="6931" spans="3:3" x14ac:dyDescent="0.3">
      <c r="C6931" s="3">
        <v>330414109</v>
      </c>
    </row>
    <row r="6932" spans="3:3" x14ac:dyDescent="0.3">
      <c r="C6932" s="3">
        <v>971908745</v>
      </c>
    </row>
    <row r="6933" spans="3:3" x14ac:dyDescent="0.3">
      <c r="C6933" s="3">
        <v>293667326</v>
      </c>
    </row>
    <row r="6934" spans="3:3" x14ac:dyDescent="0.3">
      <c r="C6934" s="3">
        <v>336510164</v>
      </c>
    </row>
    <row r="6935" spans="3:3" x14ac:dyDescent="0.3">
      <c r="C6935" s="3">
        <v>347919058</v>
      </c>
    </row>
    <row r="6936" spans="3:3" x14ac:dyDescent="0.3">
      <c r="C6936" s="3">
        <v>291871189</v>
      </c>
    </row>
    <row r="6937" spans="3:3" x14ac:dyDescent="0.3">
      <c r="C6937" s="3">
        <v>684630405</v>
      </c>
    </row>
    <row r="6938" spans="3:3" x14ac:dyDescent="0.3">
      <c r="C6938" s="3">
        <v>982828390</v>
      </c>
    </row>
    <row r="6939" spans="3:3" x14ac:dyDescent="0.3">
      <c r="C6939" s="3">
        <v>287788013</v>
      </c>
    </row>
    <row r="6940" spans="3:3" x14ac:dyDescent="0.3">
      <c r="C6940" s="3">
        <v>329655316</v>
      </c>
    </row>
    <row r="6941" spans="3:3" x14ac:dyDescent="0.3">
      <c r="C6941" s="3">
        <v>340168457</v>
      </c>
    </row>
    <row r="6942" spans="3:3" x14ac:dyDescent="0.3">
      <c r="C6942" s="3">
        <v>285404903</v>
      </c>
    </row>
    <row r="6943" spans="3:3" x14ac:dyDescent="0.3">
      <c r="C6943" s="3">
        <v>329484081</v>
      </c>
    </row>
    <row r="6944" spans="3:3" x14ac:dyDescent="0.3">
      <c r="C6944" s="3">
        <v>967299073</v>
      </c>
    </row>
    <row r="6945" spans="3:3" x14ac:dyDescent="0.3">
      <c r="C6945" s="3">
        <v>291901091</v>
      </c>
    </row>
    <row r="6946" spans="3:3" x14ac:dyDescent="0.3">
      <c r="C6946" s="3">
        <v>387124832</v>
      </c>
    </row>
    <row r="6947" spans="3:3" x14ac:dyDescent="0.3">
      <c r="C6947" s="3">
        <v>346037705</v>
      </c>
    </row>
    <row r="6948" spans="3:3" x14ac:dyDescent="0.3">
      <c r="C6948" s="3">
        <v>291606003</v>
      </c>
    </row>
    <row r="6949" spans="3:3" x14ac:dyDescent="0.3">
      <c r="C6949" s="3">
        <v>690077815</v>
      </c>
    </row>
    <row r="6950" spans="3:3" x14ac:dyDescent="0.3">
      <c r="C6950" s="3">
        <v>979525608</v>
      </c>
    </row>
    <row r="6951" spans="3:3" x14ac:dyDescent="0.3">
      <c r="C6951" s="3">
        <v>294384836</v>
      </c>
    </row>
    <row r="6952" spans="3:3" x14ac:dyDescent="0.3">
      <c r="C6952" s="3">
        <v>334458936</v>
      </c>
    </row>
    <row r="6953" spans="3:3" x14ac:dyDescent="0.3">
      <c r="C6953" s="3">
        <v>337665084</v>
      </c>
    </row>
    <row r="6954" spans="3:3" x14ac:dyDescent="0.3">
      <c r="C6954" s="3">
        <v>285659049</v>
      </c>
    </row>
    <row r="6955" spans="3:3" x14ac:dyDescent="0.3">
      <c r="C6955" s="3">
        <v>324948321</v>
      </c>
    </row>
    <row r="6956" spans="3:3" x14ac:dyDescent="0.3">
      <c r="C6956" s="3">
        <v>969496563</v>
      </c>
    </row>
    <row r="6957" spans="3:3" x14ac:dyDescent="0.3">
      <c r="C6957" s="3">
        <v>286954402</v>
      </c>
    </row>
    <row r="6958" spans="3:3" x14ac:dyDescent="0.3">
      <c r="C6958" s="3">
        <v>339591920</v>
      </c>
    </row>
    <row r="6959" spans="3:3" x14ac:dyDescent="0.3">
      <c r="C6959" s="3">
        <v>345521510</v>
      </c>
    </row>
    <row r="6960" spans="3:3" x14ac:dyDescent="0.3">
      <c r="C6960" s="3">
        <v>291861710</v>
      </c>
    </row>
    <row r="6961" spans="3:3" x14ac:dyDescent="0.3">
      <c r="C6961" s="3">
        <v>688067200</v>
      </c>
    </row>
    <row r="6962" spans="3:3" x14ac:dyDescent="0.3">
      <c r="C6962" s="3">
        <v>1043065342</v>
      </c>
    </row>
    <row r="6963" spans="3:3" x14ac:dyDescent="0.3">
      <c r="C6963" s="3">
        <v>294224871</v>
      </c>
    </row>
    <row r="6964" spans="3:3" x14ac:dyDescent="0.3">
      <c r="C6964" s="3">
        <v>333467530</v>
      </c>
    </row>
    <row r="6965" spans="3:3" x14ac:dyDescent="0.3">
      <c r="C6965" s="3">
        <v>339770032</v>
      </c>
    </row>
    <row r="6966" spans="3:3" x14ac:dyDescent="0.3">
      <c r="C6966" s="3">
        <v>284585218</v>
      </c>
    </row>
    <row r="6967" spans="3:3" x14ac:dyDescent="0.3">
      <c r="C6967" s="3">
        <v>323669800</v>
      </c>
    </row>
    <row r="6968" spans="3:3" x14ac:dyDescent="0.3">
      <c r="C6968" s="3">
        <v>968830557</v>
      </c>
    </row>
    <row r="6969" spans="3:3" x14ac:dyDescent="0.3">
      <c r="C6969" s="3">
        <v>286139801</v>
      </c>
    </row>
    <row r="6970" spans="3:3" x14ac:dyDescent="0.3">
      <c r="C6970" s="3">
        <v>330879562</v>
      </c>
    </row>
    <row r="6971" spans="3:3" x14ac:dyDescent="0.3">
      <c r="C6971" s="3">
        <v>341217959</v>
      </c>
    </row>
    <row r="6972" spans="3:3" x14ac:dyDescent="0.3">
      <c r="C6972" s="3">
        <v>285512815</v>
      </c>
    </row>
    <row r="6973" spans="3:3" x14ac:dyDescent="0.3">
      <c r="C6973" s="3">
        <v>681889780</v>
      </c>
    </row>
    <row r="6974" spans="3:3" x14ac:dyDescent="0.3">
      <c r="C6974" s="3">
        <v>975123879</v>
      </c>
    </row>
    <row r="6975" spans="3:3" x14ac:dyDescent="0.3">
      <c r="C6975" s="3">
        <v>287468653</v>
      </c>
    </row>
    <row r="6976" spans="3:3" x14ac:dyDescent="0.3">
      <c r="C6976" s="3">
        <v>336176995</v>
      </c>
    </row>
    <row r="6977" spans="3:3" x14ac:dyDescent="0.3">
      <c r="C6977" s="3">
        <v>342067771</v>
      </c>
    </row>
    <row r="6978" spans="3:3" x14ac:dyDescent="0.3">
      <c r="C6978" s="3">
        <v>291065818</v>
      </c>
    </row>
    <row r="6979" spans="3:3" x14ac:dyDescent="0.3">
      <c r="C6979" s="3">
        <v>330418643</v>
      </c>
    </row>
    <row r="6980" spans="3:3" x14ac:dyDescent="0.3">
      <c r="C6980" s="3">
        <v>971309330</v>
      </c>
    </row>
    <row r="6981" spans="3:3" x14ac:dyDescent="0.3">
      <c r="C6981" s="3">
        <v>292446968</v>
      </c>
    </row>
    <row r="6982" spans="3:3" x14ac:dyDescent="0.3">
      <c r="C6982" s="3">
        <v>334491656</v>
      </c>
    </row>
    <row r="6983" spans="3:3" x14ac:dyDescent="0.3">
      <c r="C6983" s="3">
        <v>340805938</v>
      </c>
    </row>
    <row r="6984" spans="3:3" x14ac:dyDescent="0.3">
      <c r="C6984" s="3">
        <v>285420394</v>
      </c>
    </row>
    <row r="6985" spans="3:3" x14ac:dyDescent="0.3">
      <c r="C6985" s="3">
        <v>683149282</v>
      </c>
    </row>
    <row r="6986" spans="3:3" x14ac:dyDescent="0.3">
      <c r="C6986" s="3">
        <v>971897569</v>
      </c>
    </row>
    <row r="6987" spans="3:3" x14ac:dyDescent="0.3">
      <c r="C6987" s="3">
        <v>287522199</v>
      </c>
    </row>
    <row r="6988" spans="3:3" x14ac:dyDescent="0.3">
      <c r="C6988" s="3">
        <v>334658517</v>
      </c>
    </row>
    <row r="6989" spans="3:3" x14ac:dyDescent="0.3">
      <c r="C6989" s="3">
        <v>343802712</v>
      </c>
    </row>
    <row r="6990" spans="3:3" x14ac:dyDescent="0.3">
      <c r="C6990" s="3">
        <v>291517426</v>
      </c>
    </row>
    <row r="6991" spans="3:3" x14ac:dyDescent="0.3">
      <c r="C6991" s="3">
        <v>326570200</v>
      </c>
    </row>
    <row r="6992" spans="3:3" x14ac:dyDescent="0.3">
      <c r="C6992" s="3">
        <v>980857476</v>
      </c>
    </row>
    <row r="6993" spans="3:3" x14ac:dyDescent="0.3">
      <c r="C6993" s="3">
        <v>286495480</v>
      </c>
    </row>
    <row r="6994" spans="3:3" x14ac:dyDescent="0.3">
      <c r="C6994" s="3">
        <v>333229885</v>
      </c>
    </row>
    <row r="6995" spans="3:3" x14ac:dyDescent="0.3">
      <c r="C6995" s="3">
        <v>339026249</v>
      </c>
    </row>
    <row r="6996" spans="3:3" x14ac:dyDescent="0.3">
      <c r="C6996" s="3">
        <v>285385638</v>
      </c>
    </row>
    <row r="6997" spans="3:3" x14ac:dyDescent="0.3">
      <c r="C6997" s="3">
        <v>686848068</v>
      </c>
    </row>
    <row r="6998" spans="3:3" x14ac:dyDescent="0.3">
      <c r="C6998" s="3">
        <v>1025616824</v>
      </c>
    </row>
    <row r="6999" spans="3:3" x14ac:dyDescent="0.3">
      <c r="C6999" s="3">
        <v>294565235</v>
      </c>
    </row>
    <row r="7000" spans="3:3" x14ac:dyDescent="0.3">
      <c r="C7000" s="3">
        <v>337986569</v>
      </c>
    </row>
    <row r="7001" spans="3:3" x14ac:dyDescent="0.3">
      <c r="C7001" s="3">
        <v>344193607</v>
      </c>
    </row>
    <row r="7002" spans="3:3" x14ac:dyDescent="0.3">
      <c r="C7002" s="3">
        <v>290763112</v>
      </c>
    </row>
    <row r="7003" spans="3:3" x14ac:dyDescent="0.3">
      <c r="C7003" s="3">
        <v>330487153</v>
      </c>
    </row>
    <row r="7004" spans="3:3" x14ac:dyDescent="0.3">
      <c r="C7004" s="3">
        <v>977269300</v>
      </c>
    </row>
    <row r="7005" spans="3:3" x14ac:dyDescent="0.3">
      <c r="C7005" s="3">
        <v>292671534</v>
      </c>
    </row>
    <row r="7006" spans="3:3" x14ac:dyDescent="0.3">
      <c r="C7006" s="3">
        <v>377018339</v>
      </c>
    </row>
    <row r="7007" spans="3:3" x14ac:dyDescent="0.3">
      <c r="C7007" s="3">
        <v>336623552</v>
      </c>
    </row>
    <row r="7008" spans="3:3" x14ac:dyDescent="0.3">
      <c r="C7008" s="3">
        <v>293355042</v>
      </c>
    </row>
    <row r="7009" spans="3:3" x14ac:dyDescent="0.3">
      <c r="C7009" s="3">
        <v>681793024</v>
      </c>
    </row>
    <row r="7010" spans="3:3" x14ac:dyDescent="0.3">
      <c r="C7010" s="3">
        <v>966672409</v>
      </c>
    </row>
    <row r="7011" spans="3:3" x14ac:dyDescent="0.3">
      <c r="C7011" s="3">
        <v>288769910</v>
      </c>
    </row>
    <row r="7012" spans="3:3" x14ac:dyDescent="0.3">
      <c r="C7012" s="3">
        <v>335183571</v>
      </c>
    </row>
    <row r="7013" spans="3:3" x14ac:dyDescent="0.3">
      <c r="C7013" s="3">
        <v>337451400</v>
      </c>
    </row>
    <row r="7014" spans="3:3" x14ac:dyDescent="0.3">
      <c r="C7014" s="3">
        <v>299646991</v>
      </c>
    </row>
    <row r="7015" spans="3:3" x14ac:dyDescent="0.3">
      <c r="C7015" s="3">
        <v>331636024</v>
      </c>
    </row>
    <row r="7016" spans="3:3" x14ac:dyDescent="0.3">
      <c r="C7016" s="3">
        <v>982104827</v>
      </c>
    </row>
    <row r="7017" spans="3:3" x14ac:dyDescent="0.3">
      <c r="C7017" s="3">
        <v>292006501</v>
      </c>
    </row>
    <row r="7018" spans="3:3" x14ac:dyDescent="0.3">
      <c r="C7018" s="3">
        <v>338903758</v>
      </c>
    </row>
    <row r="7019" spans="3:3" x14ac:dyDescent="0.3">
      <c r="C7019" s="3">
        <v>341754750</v>
      </c>
    </row>
    <row r="7020" spans="3:3" x14ac:dyDescent="0.3">
      <c r="C7020" s="3">
        <v>298288709</v>
      </c>
    </row>
    <row r="7021" spans="3:3" x14ac:dyDescent="0.3">
      <c r="C7021" s="3">
        <v>686573552</v>
      </c>
    </row>
    <row r="7022" spans="3:3" x14ac:dyDescent="0.3">
      <c r="C7022" s="3">
        <v>968087627</v>
      </c>
    </row>
    <row r="7023" spans="3:3" x14ac:dyDescent="0.3">
      <c r="C7023" s="3">
        <v>294314857</v>
      </c>
    </row>
    <row r="7024" spans="3:3" x14ac:dyDescent="0.3">
      <c r="C7024" s="3">
        <v>339109162</v>
      </c>
    </row>
    <row r="7025" spans="3:3" x14ac:dyDescent="0.3">
      <c r="C7025" s="3">
        <v>338045171</v>
      </c>
    </row>
    <row r="7026" spans="3:3" x14ac:dyDescent="0.3">
      <c r="C7026" s="3">
        <v>300343828</v>
      </c>
    </row>
    <row r="7027" spans="3:3" x14ac:dyDescent="0.3">
      <c r="C7027" s="3">
        <v>328830142</v>
      </c>
    </row>
    <row r="7028" spans="3:3" x14ac:dyDescent="0.3">
      <c r="C7028" s="3">
        <v>1021281263</v>
      </c>
    </row>
    <row r="7029" spans="3:3" x14ac:dyDescent="0.3">
      <c r="C7029" s="3">
        <v>292490081</v>
      </c>
    </row>
    <row r="7030" spans="3:3" x14ac:dyDescent="0.3">
      <c r="C7030" s="3">
        <v>338743196</v>
      </c>
    </row>
    <row r="7031" spans="3:3" x14ac:dyDescent="0.3">
      <c r="C7031" s="3">
        <v>338309208</v>
      </c>
    </row>
    <row r="7032" spans="3:3" x14ac:dyDescent="0.3">
      <c r="C7032" s="3">
        <v>299161791</v>
      </c>
    </row>
    <row r="7033" spans="3:3" x14ac:dyDescent="0.3">
      <c r="C7033" s="3">
        <v>688326324</v>
      </c>
    </row>
    <row r="7034" spans="3:3" x14ac:dyDescent="0.3">
      <c r="C7034" s="3">
        <v>972894421</v>
      </c>
    </row>
    <row r="7035" spans="3:3" x14ac:dyDescent="0.3">
      <c r="C7035" s="3">
        <v>293978134</v>
      </c>
    </row>
    <row r="7036" spans="3:3" x14ac:dyDescent="0.3">
      <c r="C7036" s="3">
        <v>340355639</v>
      </c>
    </row>
    <row r="7037" spans="3:3" x14ac:dyDescent="0.3">
      <c r="C7037" s="3">
        <v>335001819</v>
      </c>
    </row>
    <row r="7038" spans="3:3" x14ac:dyDescent="0.3">
      <c r="C7038" s="3">
        <v>297813891</v>
      </c>
    </row>
    <row r="7039" spans="3:3" x14ac:dyDescent="0.3">
      <c r="C7039" s="3">
        <v>329275837</v>
      </c>
    </row>
    <row r="7040" spans="3:3" x14ac:dyDescent="0.3">
      <c r="C7040" s="3">
        <v>984675185</v>
      </c>
    </row>
    <row r="7041" spans="3:3" x14ac:dyDescent="0.3">
      <c r="C7041" s="3">
        <v>293893969</v>
      </c>
    </row>
    <row r="7042" spans="3:3" x14ac:dyDescent="0.3">
      <c r="C7042" s="3">
        <v>344377347</v>
      </c>
    </row>
    <row r="7043" spans="3:3" x14ac:dyDescent="0.3">
      <c r="C7043" s="3">
        <v>339664229</v>
      </c>
    </row>
    <row r="7044" spans="3:3" x14ac:dyDescent="0.3">
      <c r="C7044" s="3">
        <v>300807356</v>
      </c>
    </row>
    <row r="7045" spans="3:3" x14ac:dyDescent="0.3">
      <c r="C7045" s="3">
        <v>688079570</v>
      </c>
    </row>
    <row r="7046" spans="3:3" x14ac:dyDescent="0.3">
      <c r="C7046" s="3">
        <v>968816989</v>
      </c>
    </row>
    <row r="7047" spans="3:3" x14ac:dyDescent="0.3">
      <c r="C7047" s="3">
        <v>294768447</v>
      </c>
    </row>
    <row r="7048" spans="3:3" x14ac:dyDescent="0.3">
      <c r="C7048" s="3">
        <v>323622312</v>
      </c>
    </row>
    <row r="7049" spans="3:3" x14ac:dyDescent="0.3">
      <c r="C7049" s="3">
        <v>339429302</v>
      </c>
    </row>
    <row r="7050" spans="3:3" x14ac:dyDescent="0.3">
      <c r="C7050" s="3">
        <v>292849469</v>
      </c>
    </row>
    <row r="7051" spans="3:3" x14ac:dyDescent="0.3">
      <c r="C7051" s="3">
        <v>325438135</v>
      </c>
    </row>
    <row r="7052" spans="3:3" x14ac:dyDescent="0.3">
      <c r="C7052" s="3">
        <v>1013826016</v>
      </c>
    </row>
    <row r="7053" spans="3:3" x14ac:dyDescent="0.3">
      <c r="C7053" s="3">
        <v>287484461</v>
      </c>
    </row>
    <row r="7054" spans="3:3" x14ac:dyDescent="0.3">
      <c r="C7054" s="3">
        <v>324945404</v>
      </c>
    </row>
    <row r="7055" spans="3:3" x14ac:dyDescent="0.3">
      <c r="C7055" s="3">
        <v>348325898</v>
      </c>
    </row>
    <row r="7056" spans="3:3" x14ac:dyDescent="0.3">
      <c r="C7056" s="3">
        <v>299514851</v>
      </c>
    </row>
    <row r="7057" spans="3:3" x14ac:dyDescent="0.3">
      <c r="C7057" s="3">
        <v>684343464</v>
      </c>
    </row>
    <row r="7058" spans="3:3" x14ac:dyDescent="0.3">
      <c r="C7058" s="3">
        <v>972219261</v>
      </c>
    </row>
    <row r="7059" spans="3:3" x14ac:dyDescent="0.3">
      <c r="C7059" s="3">
        <v>287931345</v>
      </c>
    </row>
    <row r="7060" spans="3:3" x14ac:dyDescent="0.3">
      <c r="C7060" s="3">
        <v>321496308</v>
      </c>
    </row>
    <row r="7061" spans="3:3" x14ac:dyDescent="0.3">
      <c r="C7061" s="3">
        <v>340933759</v>
      </c>
    </row>
    <row r="7062" spans="3:3" x14ac:dyDescent="0.3">
      <c r="C7062" s="3">
        <v>292604727</v>
      </c>
    </row>
    <row r="7063" spans="3:3" x14ac:dyDescent="0.3">
      <c r="C7063" s="3">
        <v>326195915</v>
      </c>
    </row>
    <row r="7064" spans="3:3" x14ac:dyDescent="0.3">
      <c r="C7064" s="3">
        <v>1034058791</v>
      </c>
    </row>
    <row r="7065" spans="3:3" x14ac:dyDescent="0.3">
      <c r="C7065" s="3">
        <v>291465775</v>
      </c>
    </row>
    <row r="7066" spans="3:3" x14ac:dyDescent="0.3">
      <c r="C7066" s="3">
        <v>368835569</v>
      </c>
    </row>
    <row r="7067" spans="3:3" x14ac:dyDescent="0.3">
      <c r="C7067" s="3">
        <v>340571884</v>
      </c>
    </row>
    <row r="7068" spans="3:3" x14ac:dyDescent="0.3">
      <c r="C7068" s="3">
        <v>292366244</v>
      </c>
    </row>
    <row r="7069" spans="3:3" x14ac:dyDescent="0.3">
      <c r="C7069" s="3">
        <v>681973520</v>
      </c>
    </row>
    <row r="7070" spans="3:3" x14ac:dyDescent="0.3">
      <c r="C7070" s="3">
        <v>964882853</v>
      </c>
    </row>
    <row r="7071" spans="3:3" x14ac:dyDescent="0.3">
      <c r="C7071" s="3">
        <v>289402972</v>
      </c>
    </row>
    <row r="7072" spans="3:3" x14ac:dyDescent="0.3">
      <c r="C7072" s="3">
        <v>334877068</v>
      </c>
    </row>
    <row r="7073" spans="3:3" x14ac:dyDescent="0.3">
      <c r="C7073" s="3">
        <v>337361504</v>
      </c>
    </row>
    <row r="7074" spans="3:3" x14ac:dyDescent="0.3">
      <c r="C7074" s="3">
        <v>297534357</v>
      </c>
    </row>
    <row r="7075" spans="3:3" x14ac:dyDescent="0.3">
      <c r="C7075" s="3">
        <v>328825348</v>
      </c>
    </row>
    <row r="7076" spans="3:3" x14ac:dyDescent="0.3">
      <c r="C7076" s="3">
        <v>983858320</v>
      </c>
    </row>
    <row r="7077" spans="3:3" x14ac:dyDescent="0.3">
      <c r="C7077" s="3">
        <v>289616479</v>
      </c>
    </row>
    <row r="7078" spans="3:3" x14ac:dyDescent="0.3">
      <c r="C7078" s="3">
        <v>345158647</v>
      </c>
    </row>
    <row r="7079" spans="3:3" x14ac:dyDescent="0.3">
      <c r="C7079" s="3">
        <v>338498441</v>
      </c>
    </row>
    <row r="7080" spans="3:3" x14ac:dyDescent="0.3">
      <c r="C7080" s="3">
        <v>298144394</v>
      </c>
    </row>
    <row r="7081" spans="3:3" x14ac:dyDescent="0.3">
      <c r="C7081" s="3">
        <v>687335037</v>
      </c>
    </row>
    <row r="7082" spans="3:3" x14ac:dyDescent="0.3">
      <c r="C7082" s="3">
        <v>970822249</v>
      </c>
    </row>
    <row r="7083" spans="3:3" x14ac:dyDescent="0.3">
      <c r="C7083" s="3">
        <v>292881690</v>
      </c>
    </row>
    <row r="7084" spans="3:3" x14ac:dyDescent="0.3">
      <c r="C7084" s="3">
        <v>336695211</v>
      </c>
    </row>
    <row r="7085" spans="3:3" x14ac:dyDescent="0.3">
      <c r="C7085" s="3">
        <v>336670636</v>
      </c>
    </row>
    <row r="7086" spans="3:3" x14ac:dyDescent="0.3">
      <c r="C7086" s="3">
        <v>298641254</v>
      </c>
    </row>
    <row r="7087" spans="3:3" x14ac:dyDescent="0.3">
      <c r="C7087" s="3">
        <v>329184834</v>
      </c>
    </row>
    <row r="7088" spans="3:3" x14ac:dyDescent="0.3">
      <c r="C7088" s="3">
        <v>984811716</v>
      </c>
    </row>
    <row r="7089" spans="3:3" x14ac:dyDescent="0.3">
      <c r="C7089" s="3">
        <v>291527690</v>
      </c>
    </row>
    <row r="7090" spans="3:3" x14ac:dyDescent="0.3">
      <c r="C7090" s="3">
        <v>333249655</v>
      </c>
    </row>
    <row r="7091" spans="3:3" x14ac:dyDescent="0.3">
      <c r="C7091" s="3">
        <v>334677243</v>
      </c>
    </row>
    <row r="7092" spans="3:3" x14ac:dyDescent="0.3">
      <c r="C7092" s="3">
        <v>292023623</v>
      </c>
    </row>
    <row r="7093" spans="3:3" x14ac:dyDescent="0.3">
      <c r="C7093" s="3">
        <v>683000105</v>
      </c>
    </row>
    <row r="7094" spans="3:3" x14ac:dyDescent="0.3">
      <c r="C7094" s="3">
        <v>964104540</v>
      </c>
    </row>
    <row r="7095" spans="3:3" x14ac:dyDescent="0.3">
      <c r="C7095" s="3">
        <v>288170222</v>
      </c>
    </row>
    <row r="7096" spans="3:3" x14ac:dyDescent="0.3">
      <c r="C7096" s="3">
        <v>333708920</v>
      </c>
    </row>
    <row r="7097" spans="3:3" x14ac:dyDescent="0.3">
      <c r="C7097" s="3">
        <v>337728134</v>
      </c>
    </row>
    <row r="7098" spans="3:3" x14ac:dyDescent="0.3">
      <c r="C7098" s="3">
        <v>298164027</v>
      </c>
    </row>
    <row r="7099" spans="3:3" x14ac:dyDescent="0.3">
      <c r="C7099" s="3">
        <v>330284672</v>
      </c>
    </row>
    <row r="7100" spans="3:3" x14ac:dyDescent="0.3">
      <c r="C7100" s="3">
        <v>1023821502</v>
      </c>
    </row>
    <row r="7101" spans="3:3" x14ac:dyDescent="0.3">
      <c r="C7101" s="3">
        <v>291487838</v>
      </c>
    </row>
    <row r="7102" spans="3:3" x14ac:dyDescent="0.3">
      <c r="C7102" s="3">
        <v>331821325</v>
      </c>
    </row>
    <row r="7103" spans="3:3" x14ac:dyDescent="0.3">
      <c r="C7103" s="3">
        <v>332700182</v>
      </c>
    </row>
    <row r="7104" spans="3:3" x14ac:dyDescent="0.3">
      <c r="C7104" s="3">
        <v>292157003</v>
      </c>
    </row>
    <row r="7105" spans="3:3" x14ac:dyDescent="0.3">
      <c r="C7105" s="3">
        <v>686239171</v>
      </c>
    </row>
    <row r="7106" spans="3:3" x14ac:dyDescent="0.3">
      <c r="C7106" s="3">
        <v>971896618</v>
      </c>
    </row>
    <row r="7107" spans="3:3" x14ac:dyDescent="0.3">
      <c r="C7107" s="3">
        <v>287752940</v>
      </c>
    </row>
    <row r="7108" spans="3:3" x14ac:dyDescent="0.3">
      <c r="C7108" s="3">
        <v>330936132</v>
      </c>
    </row>
    <row r="7109" spans="3:3" x14ac:dyDescent="0.3">
      <c r="C7109" s="3">
        <v>331432417</v>
      </c>
    </row>
    <row r="7110" spans="3:3" x14ac:dyDescent="0.3">
      <c r="C7110" s="3">
        <v>292401075</v>
      </c>
    </row>
    <row r="7111" spans="3:3" x14ac:dyDescent="0.3">
      <c r="C7111" s="3">
        <v>324232851</v>
      </c>
    </row>
    <row r="7112" spans="3:3" x14ac:dyDescent="0.3">
      <c r="C7112" s="3">
        <v>980253520</v>
      </c>
    </row>
    <row r="7113" spans="3:3" x14ac:dyDescent="0.3">
      <c r="C7113" s="3">
        <v>286411641</v>
      </c>
    </row>
    <row r="7114" spans="3:3" x14ac:dyDescent="0.3">
      <c r="C7114" s="3">
        <v>323942189</v>
      </c>
    </row>
    <row r="7115" spans="3:3" x14ac:dyDescent="0.3">
      <c r="C7115" s="3">
        <v>348088561</v>
      </c>
    </row>
    <row r="7116" spans="3:3" x14ac:dyDescent="0.3">
      <c r="C7116" s="3">
        <v>296573951</v>
      </c>
    </row>
    <row r="7117" spans="3:3" x14ac:dyDescent="0.3">
      <c r="C7117" s="3">
        <v>690425637</v>
      </c>
    </row>
    <row r="7118" spans="3:3" x14ac:dyDescent="0.3">
      <c r="C7118" s="3">
        <v>968392337</v>
      </c>
    </row>
    <row r="7119" spans="3:3" x14ac:dyDescent="0.3">
      <c r="C7119" s="3">
        <v>293539351</v>
      </c>
    </row>
    <row r="7120" spans="3:3" x14ac:dyDescent="0.3">
      <c r="C7120" s="3">
        <v>326643858</v>
      </c>
    </row>
    <row r="7121" spans="3:3" x14ac:dyDescent="0.3">
      <c r="C7121" s="3">
        <v>345069502</v>
      </c>
    </row>
    <row r="7122" spans="3:3" x14ac:dyDescent="0.3">
      <c r="C7122" s="3">
        <v>303617475</v>
      </c>
    </row>
    <row r="7123" spans="3:3" x14ac:dyDescent="0.3">
      <c r="C7123" s="3">
        <v>291513563</v>
      </c>
    </row>
    <row r="7124" spans="3:3" x14ac:dyDescent="0.3">
      <c r="C7124" s="3">
        <v>977564550</v>
      </c>
    </row>
    <row r="7125" spans="3:3" x14ac:dyDescent="0.3">
      <c r="C7125" s="3">
        <v>330075478</v>
      </c>
    </row>
    <row r="7126" spans="3:3" x14ac:dyDescent="0.3">
      <c r="C7126" s="3">
        <v>324633011</v>
      </c>
    </row>
    <row r="7127" spans="3:3" x14ac:dyDescent="0.3">
      <c r="C7127" s="3">
        <v>341122618</v>
      </c>
    </row>
    <row r="7128" spans="3:3" x14ac:dyDescent="0.3">
      <c r="C7128" s="3">
        <v>371557212</v>
      </c>
    </row>
    <row r="7129" spans="3:3" x14ac:dyDescent="0.3">
      <c r="C7129" s="3">
        <v>580820608</v>
      </c>
    </row>
    <row r="7130" spans="3:3" x14ac:dyDescent="0.3">
      <c r="C7130" s="3">
        <v>968097960</v>
      </c>
    </row>
    <row r="7131" spans="3:3" x14ac:dyDescent="0.3">
      <c r="C7131" s="3">
        <v>328723355</v>
      </c>
    </row>
    <row r="7132" spans="3:3" x14ac:dyDescent="0.3">
      <c r="C7132" s="3">
        <v>281501657</v>
      </c>
    </row>
    <row r="7133" spans="3:3" x14ac:dyDescent="0.3">
      <c r="C7133" s="3">
        <v>341401321</v>
      </c>
    </row>
    <row r="7134" spans="3:3" x14ac:dyDescent="0.3">
      <c r="C7134" s="3">
        <v>335836602</v>
      </c>
    </row>
    <row r="7135" spans="3:3" x14ac:dyDescent="0.3">
      <c r="C7135" s="3">
        <v>291389617</v>
      </c>
    </row>
    <row r="7136" spans="3:3" x14ac:dyDescent="0.3">
      <c r="C7136" s="3">
        <v>1017156937</v>
      </c>
    </row>
    <row r="7137" spans="3:3" x14ac:dyDescent="0.3">
      <c r="C7137" s="3">
        <v>326380077</v>
      </c>
    </row>
    <row r="7138" spans="3:3" x14ac:dyDescent="0.3">
      <c r="C7138" s="3">
        <v>282956271</v>
      </c>
    </row>
    <row r="7139" spans="3:3" x14ac:dyDescent="0.3">
      <c r="C7139" s="3">
        <v>332456621</v>
      </c>
    </row>
    <row r="7140" spans="3:3" x14ac:dyDescent="0.3">
      <c r="C7140" s="3">
        <v>581219509</v>
      </c>
    </row>
    <row r="7141" spans="3:3" x14ac:dyDescent="0.3">
      <c r="C7141" s="3">
        <v>369885611</v>
      </c>
    </row>
    <row r="7142" spans="3:3" x14ac:dyDescent="0.3">
      <c r="C7142" s="3">
        <v>985178388</v>
      </c>
    </row>
    <row r="7143" spans="3:3" x14ac:dyDescent="0.3">
      <c r="C7143" s="3">
        <v>328331376</v>
      </c>
    </row>
    <row r="7144" spans="3:3" x14ac:dyDescent="0.3">
      <c r="C7144" s="3">
        <v>281240573</v>
      </c>
    </row>
    <row r="7145" spans="3:3" x14ac:dyDescent="0.3">
      <c r="C7145" s="3">
        <v>330100715</v>
      </c>
    </row>
    <row r="7146" spans="3:3" x14ac:dyDescent="0.3">
      <c r="C7146" s="3">
        <v>338499415</v>
      </c>
    </row>
    <row r="7147" spans="3:3" x14ac:dyDescent="0.3">
      <c r="C7147" s="3">
        <v>291694481</v>
      </c>
    </row>
    <row r="7148" spans="3:3" x14ac:dyDescent="0.3">
      <c r="C7148" s="3">
        <v>967148449</v>
      </c>
    </row>
    <row r="7149" spans="3:3" x14ac:dyDescent="0.3">
      <c r="C7149" s="3">
        <v>326870330</v>
      </c>
    </row>
    <row r="7150" spans="3:3" x14ac:dyDescent="0.3">
      <c r="C7150" s="3">
        <v>281863370</v>
      </c>
    </row>
    <row r="7151" spans="3:3" x14ac:dyDescent="0.3">
      <c r="C7151" s="3">
        <v>332077909</v>
      </c>
    </row>
    <row r="7152" spans="3:3" x14ac:dyDescent="0.3">
      <c r="C7152" s="3">
        <v>696146959</v>
      </c>
    </row>
    <row r="7153" spans="3:3" x14ac:dyDescent="0.3">
      <c r="C7153" s="3">
        <v>335751694</v>
      </c>
    </row>
    <row r="7154" spans="3:3" x14ac:dyDescent="0.3">
      <c r="C7154" s="3">
        <v>889845373</v>
      </c>
    </row>
    <row r="7155" spans="3:3" x14ac:dyDescent="0.3">
      <c r="C7155" s="3">
        <v>330232612</v>
      </c>
    </row>
    <row r="7156" spans="3:3" x14ac:dyDescent="0.3">
      <c r="C7156" s="3">
        <v>278525614</v>
      </c>
    </row>
    <row r="7157" spans="3:3" x14ac:dyDescent="0.3">
      <c r="C7157" s="3">
        <v>334210980</v>
      </c>
    </row>
    <row r="7158" spans="3:3" x14ac:dyDescent="0.3">
      <c r="C7158" s="3">
        <v>336596467</v>
      </c>
    </row>
    <row r="7159" spans="3:3" x14ac:dyDescent="0.3">
      <c r="C7159" s="3">
        <v>549306959</v>
      </c>
    </row>
    <row r="7160" spans="3:3" x14ac:dyDescent="0.3">
      <c r="C7160" s="3">
        <v>693890313</v>
      </c>
    </row>
    <row r="7161" spans="3:3" x14ac:dyDescent="0.3">
      <c r="C7161" s="3">
        <v>327352865</v>
      </c>
    </row>
    <row r="7162" spans="3:3" x14ac:dyDescent="0.3">
      <c r="C7162" s="3">
        <v>282921801</v>
      </c>
    </row>
    <row r="7163" spans="3:3" x14ac:dyDescent="0.3">
      <c r="C7163" s="3">
        <v>337007667</v>
      </c>
    </row>
    <row r="7164" spans="3:3" x14ac:dyDescent="0.3">
      <c r="C7164" s="3">
        <v>700943787</v>
      </c>
    </row>
    <row r="7165" spans="3:3" x14ac:dyDescent="0.3">
      <c r="C7165" s="3">
        <v>611403896</v>
      </c>
    </row>
    <row r="7166" spans="3:3" x14ac:dyDescent="0.3">
      <c r="C7166" s="3">
        <v>695298418</v>
      </c>
    </row>
    <row r="7167" spans="3:3" x14ac:dyDescent="0.3">
      <c r="C7167" s="3">
        <v>327996861</v>
      </c>
    </row>
    <row r="7168" spans="3:3" x14ac:dyDescent="0.3">
      <c r="C7168" s="3">
        <v>280074510</v>
      </c>
    </row>
    <row r="7169" spans="3:3" x14ac:dyDescent="0.3">
      <c r="C7169" s="3">
        <v>330192943</v>
      </c>
    </row>
    <row r="7170" spans="3:3" x14ac:dyDescent="0.3">
      <c r="C7170" s="3">
        <v>333644199</v>
      </c>
    </row>
    <row r="7171" spans="3:3" x14ac:dyDescent="0.3">
      <c r="C7171" s="3">
        <v>895430146</v>
      </c>
    </row>
    <row r="7172" spans="3:3" x14ac:dyDescent="0.3">
      <c r="C7172" s="3">
        <v>331215251</v>
      </c>
    </row>
    <row r="7173" spans="3:3" x14ac:dyDescent="0.3">
      <c r="C7173" s="3">
        <v>328329170</v>
      </c>
    </row>
    <row r="7174" spans="3:3" x14ac:dyDescent="0.3">
      <c r="C7174" s="3">
        <v>283084665</v>
      </c>
    </row>
    <row r="7175" spans="3:3" x14ac:dyDescent="0.3">
      <c r="C7175" s="3">
        <v>335814646</v>
      </c>
    </row>
    <row r="7176" spans="3:3" x14ac:dyDescent="0.3">
      <c r="C7176" s="3">
        <v>701676148</v>
      </c>
    </row>
    <row r="7177" spans="3:3" x14ac:dyDescent="0.3">
      <c r="C7177" s="3">
        <v>938050215</v>
      </c>
    </row>
    <row r="7178" spans="3:3" x14ac:dyDescent="0.3">
      <c r="C7178" s="3">
        <v>335127008</v>
      </c>
    </row>
    <row r="7179" spans="3:3" x14ac:dyDescent="0.3">
      <c r="C7179" s="3">
        <v>324571127</v>
      </c>
    </row>
    <row r="7180" spans="3:3" x14ac:dyDescent="0.3">
      <c r="C7180" s="3">
        <v>280762383</v>
      </c>
    </row>
    <row r="7181" spans="3:3" x14ac:dyDescent="0.3">
      <c r="C7181" s="3">
        <v>328884286</v>
      </c>
    </row>
    <row r="7182" spans="3:3" x14ac:dyDescent="0.3">
      <c r="C7182" s="3">
        <v>334546701</v>
      </c>
    </row>
    <row r="7183" spans="3:3" x14ac:dyDescent="0.3">
      <c r="C7183" s="3">
        <v>929417081</v>
      </c>
    </row>
    <row r="7184" spans="3:3" x14ac:dyDescent="0.3">
      <c r="C7184" s="3">
        <v>337513966</v>
      </c>
    </row>
    <row r="7185" spans="3:3" x14ac:dyDescent="0.3">
      <c r="C7185" s="3">
        <v>338051038</v>
      </c>
    </row>
    <row r="7186" spans="3:3" x14ac:dyDescent="0.3">
      <c r="C7186" s="3">
        <v>330586055</v>
      </c>
    </row>
    <row r="7187" spans="3:3" x14ac:dyDescent="0.3">
      <c r="C7187" s="3">
        <v>341046477</v>
      </c>
    </row>
    <row r="7188" spans="3:3" x14ac:dyDescent="0.3">
      <c r="C7188" s="3">
        <v>690975523</v>
      </c>
    </row>
    <row r="7189" spans="3:3" x14ac:dyDescent="0.3">
      <c r="C7189" s="3">
        <v>946909349</v>
      </c>
    </row>
    <row r="7190" spans="3:3" x14ac:dyDescent="0.3">
      <c r="C7190" s="3">
        <v>332060890</v>
      </c>
    </row>
    <row r="7191" spans="3:3" x14ac:dyDescent="0.3">
      <c r="C7191" s="3">
        <v>326539262</v>
      </c>
    </row>
    <row r="7192" spans="3:3" x14ac:dyDescent="0.3">
      <c r="C7192" s="3">
        <v>278884984</v>
      </c>
    </row>
    <row r="7193" spans="3:3" x14ac:dyDescent="0.3">
      <c r="C7193" s="3">
        <v>330473899</v>
      </c>
    </row>
    <row r="7194" spans="3:3" x14ac:dyDescent="0.3">
      <c r="C7194" s="3">
        <v>327314595</v>
      </c>
    </row>
    <row r="7195" spans="3:3" x14ac:dyDescent="0.3">
      <c r="C7195" s="3">
        <v>937200981</v>
      </c>
    </row>
    <row r="7196" spans="3:3" x14ac:dyDescent="0.3">
      <c r="C7196" s="3">
        <v>335818554</v>
      </c>
    </row>
    <row r="7197" spans="3:3" x14ac:dyDescent="0.3">
      <c r="C7197" s="3">
        <v>330927949</v>
      </c>
    </row>
    <row r="7198" spans="3:3" x14ac:dyDescent="0.3">
      <c r="C7198" s="3">
        <v>283763037</v>
      </c>
    </row>
    <row r="7199" spans="3:3" x14ac:dyDescent="0.3">
      <c r="C7199" s="3">
        <v>329668644</v>
      </c>
    </row>
    <row r="7200" spans="3:3" x14ac:dyDescent="0.3">
      <c r="C7200" s="3">
        <v>685393140</v>
      </c>
    </row>
    <row r="7201" spans="3:3" x14ac:dyDescent="0.3">
      <c r="C7201" s="3">
        <v>985218039</v>
      </c>
    </row>
    <row r="7202" spans="3:3" x14ac:dyDescent="0.3">
      <c r="C7202" s="3">
        <v>331618644</v>
      </c>
    </row>
    <row r="7203" spans="3:3" x14ac:dyDescent="0.3">
      <c r="C7203" s="3">
        <v>327397304</v>
      </c>
    </row>
    <row r="7204" spans="3:3" x14ac:dyDescent="0.3">
      <c r="C7204" s="3">
        <v>280917370</v>
      </c>
    </row>
    <row r="7205" spans="3:3" x14ac:dyDescent="0.3">
      <c r="C7205" s="3">
        <v>333932512</v>
      </c>
    </row>
    <row r="7206" spans="3:3" x14ac:dyDescent="0.3">
      <c r="C7206" s="3">
        <v>328330964</v>
      </c>
    </row>
    <row r="7207" spans="3:3" x14ac:dyDescent="0.3">
      <c r="C7207" s="3">
        <v>932721351</v>
      </c>
    </row>
    <row r="7208" spans="3:3" x14ac:dyDescent="0.3">
      <c r="C7208" s="3">
        <v>331335740</v>
      </c>
    </row>
    <row r="7209" spans="3:3" x14ac:dyDescent="0.3">
      <c r="C7209" s="3">
        <v>325102652</v>
      </c>
    </row>
    <row r="7210" spans="3:3" x14ac:dyDescent="0.3">
      <c r="C7210" s="3">
        <v>283271056</v>
      </c>
    </row>
    <row r="7211" spans="3:3" x14ac:dyDescent="0.3">
      <c r="C7211" s="3">
        <v>329305990</v>
      </c>
    </row>
    <row r="7212" spans="3:3" x14ac:dyDescent="0.3">
      <c r="C7212" s="3">
        <v>688633368</v>
      </c>
    </row>
    <row r="7213" spans="3:3" x14ac:dyDescent="0.3">
      <c r="C7213" s="3">
        <v>949514175</v>
      </c>
    </row>
    <row r="7214" spans="3:3" x14ac:dyDescent="0.3">
      <c r="C7214" s="3">
        <v>337127892</v>
      </c>
    </row>
    <row r="7215" spans="3:3" x14ac:dyDescent="0.3">
      <c r="C7215" s="3">
        <v>331947497</v>
      </c>
    </row>
    <row r="7216" spans="3:3" x14ac:dyDescent="0.3">
      <c r="C7216" s="3">
        <v>285873950</v>
      </c>
    </row>
    <row r="7217" spans="3:3" x14ac:dyDescent="0.3">
      <c r="C7217" s="3">
        <v>336006396</v>
      </c>
    </row>
    <row r="7218" spans="3:3" x14ac:dyDescent="0.3">
      <c r="C7218" s="3">
        <v>332484000</v>
      </c>
    </row>
    <row r="7219" spans="3:3" x14ac:dyDescent="0.3">
      <c r="C7219" s="3">
        <v>938126347</v>
      </c>
    </row>
    <row r="7220" spans="3:3" x14ac:dyDescent="0.3">
      <c r="C7220" s="3">
        <v>338504076</v>
      </c>
    </row>
    <row r="7221" spans="3:3" x14ac:dyDescent="0.3">
      <c r="C7221" s="3">
        <v>332002017</v>
      </c>
    </row>
    <row r="7222" spans="3:3" x14ac:dyDescent="0.3">
      <c r="C7222" s="3">
        <v>284793444</v>
      </c>
    </row>
    <row r="7223" spans="3:3" x14ac:dyDescent="0.3">
      <c r="C7223" s="3">
        <v>340755761</v>
      </c>
    </row>
    <row r="7224" spans="3:3" x14ac:dyDescent="0.3">
      <c r="C7224" s="3">
        <v>684714746</v>
      </c>
    </row>
    <row r="7225" spans="3:3" x14ac:dyDescent="0.3">
      <c r="C7225" s="3">
        <v>947010119</v>
      </c>
    </row>
    <row r="7226" spans="3:3" x14ac:dyDescent="0.3">
      <c r="C7226" s="3">
        <v>332027278</v>
      </c>
    </row>
    <row r="7227" spans="3:3" x14ac:dyDescent="0.3">
      <c r="C7227" s="3">
        <v>326679471</v>
      </c>
    </row>
    <row r="7228" spans="3:3" x14ac:dyDescent="0.3">
      <c r="C7228" s="3">
        <v>280814516</v>
      </c>
    </row>
    <row r="7229" spans="3:3" x14ac:dyDescent="0.3">
      <c r="C7229" s="3">
        <v>330889579</v>
      </c>
    </row>
    <row r="7230" spans="3:3" x14ac:dyDescent="0.3">
      <c r="C7230" s="3">
        <v>328031656</v>
      </c>
    </row>
    <row r="7231" spans="3:3" x14ac:dyDescent="0.3">
      <c r="C7231" s="3">
        <v>981042797</v>
      </c>
    </row>
    <row r="7232" spans="3:3" x14ac:dyDescent="0.3">
      <c r="C7232" s="3">
        <v>331770858</v>
      </c>
    </row>
    <row r="7233" spans="3:3" x14ac:dyDescent="0.3">
      <c r="C7233" s="3">
        <v>327576511</v>
      </c>
    </row>
    <row r="7234" spans="3:3" x14ac:dyDescent="0.3">
      <c r="C7234" s="3">
        <v>282659671</v>
      </c>
    </row>
    <row r="7235" spans="3:3" x14ac:dyDescent="0.3">
      <c r="C7235" s="3">
        <v>330785854</v>
      </c>
    </row>
    <row r="7236" spans="3:3" x14ac:dyDescent="0.3">
      <c r="C7236" s="3">
        <v>685786924</v>
      </c>
    </row>
    <row r="7237" spans="3:3" x14ac:dyDescent="0.3">
      <c r="C7237" s="3">
        <v>933381158</v>
      </c>
    </row>
    <row r="7238" spans="3:3" x14ac:dyDescent="0.3">
      <c r="C7238" s="3">
        <v>332573093</v>
      </c>
    </row>
    <row r="7239" spans="3:3" x14ac:dyDescent="0.3">
      <c r="C7239" s="3">
        <v>327335903</v>
      </c>
    </row>
    <row r="7240" spans="3:3" x14ac:dyDescent="0.3">
      <c r="C7240" s="3">
        <v>280040864</v>
      </c>
    </row>
    <row r="7241" spans="3:3" x14ac:dyDescent="0.3">
      <c r="C7241" s="3">
        <v>330394772</v>
      </c>
    </row>
    <row r="7242" spans="3:3" x14ac:dyDescent="0.3">
      <c r="C7242" s="3">
        <v>328318742</v>
      </c>
    </row>
    <row r="7243" spans="3:3" x14ac:dyDescent="0.3">
      <c r="C7243" s="3">
        <v>946358558</v>
      </c>
    </row>
    <row r="7244" spans="3:3" x14ac:dyDescent="0.3">
      <c r="C7244" s="3">
        <v>330062507</v>
      </c>
    </row>
    <row r="7245" spans="3:3" x14ac:dyDescent="0.3">
      <c r="C7245" s="3">
        <v>327013934</v>
      </c>
    </row>
    <row r="7246" spans="3:3" x14ac:dyDescent="0.3">
      <c r="C7246" s="3">
        <v>324495902</v>
      </c>
    </row>
    <row r="7247" spans="3:3" x14ac:dyDescent="0.3">
      <c r="C7247" s="3">
        <v>332016876</v>
      </c>
    </row>
    <row r="7248" spans="3:3" x14ac:dyDescent="0.3">
      <c r="C7248" s="3">
        <v>686815264</v>
      </c>
    </row>
    <row r="7249" spans="3:3" x14ac:dyDescent="0.3">
      <c r="C7249" s="3">
        <v>935357707</v>
      </c>
    </row>
    <row r="7250" spans="3:3" x14ac:dyDescent="0.3">
      <c r="C7250" s="3">
        <v>330642080</v>
      </c>
    </row>
    <row r="7251" spans="3:3" x14ac:dyDescent="0.3">
      <c r="C7251" s="3">
        <v>329646658</v>
      </c>
    </row>
    <row r="7252" spans="3:3" x14ac:dyDescent="0.3">
      <c r="C7252" s="3">
        <v>282834211</v>
      </c>
    </row>
    <row r="7253" spans="3:3" x14ac:dyDescent="0.3">
      <c r="C7253" s="3">
        <v>335078808</v>
      </c>
    </row>
    <row r="7254" spans="3:3" x14ac:dyDescent="0.3">
      <c r="C7254" s="3">
        <v>333585889</v>
      </c>
    </row>
    <row r="7255" spans="3:3" x14ac:dyDescent="0.3">
      <c r="C7255" s="3">
        <v>949992753</v>
      </c>
    </row>
    <row r="7256" spans="3:3" x14ac:dyDescent="0.3">
      <c r="C7256" s="3">
        <v>341555607</v>
      </c>
    </row>
    <row r="7257" spans="3:3" x14ac:dyDescent="0.3">
      <c r="C7257" s="3">
        <v>331083683</v>
      </c>
    </row>
    <row r="7258" spans="3:3" x14ac:dyDescent="0.3">
      <c r="C7258" s="3">
        <v>285658973</v>
      </c>
    </row>
    <row r="7259" spans="3:3" x14ac:dyDescent="0.3">
      <c r="C7259" s="3">
        <v>331221339</v>
      </c>
    </row>
    <row r="7260" spans="3:3" x14ac:dyDescent="0.3">
      <c r="C7260" s="3">
        <v>687218666</v>
      </c>
    </row>
    <row r="7261" spans="3:3" x14ac:dyDescent="0.3">
      <c r="C7261" s="3">
        <v>938691058</v>
      </c>
    </row>
    <row r="7262" spans="3:3" x14ac:dyDescent="0.3">
      <c r="C7262" s="3">
        <v>334842954</v>
      </c>
    </row>
    <row r="7263" spans="3:3" x14ac:dyDescent="0.3">
      <c r="C7263" s="3">
        <v>328131959</v>
      </c>
    </row>
    <row r="7264" spans="3:3" x14ac:dyDescent="0.3">
      <c r="C7264" s="3">
        <v>284290697</v>
      </c>
    </row>
    <row r="7265" spans="3:3" x14ac:dyDescent="0.3">
      <c r="C7265" s="3">
        <v>337777157</v>
      </c>
    </row>
    <row r="7266" spans="3:3" x14ac:dyDescent="0.3">
      <c r="C7266" s="3">
        <v>332530985</v>
      </c>
    </row>
    <row r="7267" spans="3:3" x14ac:dyDescent="0.3">
      <c r="C7267" s="3">
        <v>984634105</v>
      </c>
    </row>
    <row r="7268" spans="3:3" x14ac:dyDescent="0.3">
      <c r="C7268" s="3">
        <v>345060631</v>
      </c>
    </row>
    <row r="7269" spans="3:3" x14ac:dyDescent="0.3">
      <c r="C7269" s="3">
        <v>335142201</v>
      </c>
    </row>
    <row r="7270" spans="3:3" x14ac:dyDescent="0.3">
      <c r="C7270" s="3">
        <v>289915361</v>
      </c>
    </row>
    <row r="7271" spans="3:3" x14ac:dyDescent="0.3">
      <c r="C7271" s="3">
        <v>337202386</v>
      </c>
    </row>
    <row r="7272" spans="3:3" x14ac:dyDescent="0.3">
      <c r="C7272" s="3">
        <v>693007218</v>
      </c>
    </row>
    <row r="7273" spans="3:3" x14ac:dyDescent="0.3">
      <c r="C7273" s="3">
        <v>926834989</v>
      </c>
    </row>
    <row r="7274" spans="3:3" x14ac:dyDescent="0.3">
      <c r="C7274" s="3">
        <v>339956582</v>
      </c>
    </row>
    <row r="7275" spans="3:3" x14ac:dyDescent="0.3">
      <c r="C7275" s="3">
        <v>328645042</v>
      </c>
    </row>
    <row r="7276" spans="3:3" x14ac:dyDescent="0.3">
      <c r="C7276" s="3">
        <v>281805264</v>
      </c>
    </row>
    <row r="7277" spans="3:3" x14ac:dyDescent="0.3">
      <c r="C7277" s="3">
        <v>332215518</v>
      </c>
    </row>
    <row r="7278" spans="3:3" x14ac:dyDescent="0.3">
      <c r="C7278" s="3">
        <v>329756459</v>
      </c>
    </row>
    <row r="7279" spans="3:3" x14ac:dyDescent="0.3">
      <c r="C7279" s="3">
        <v>945212927</v>
      </c>
    </row>
    <row r="7280" spans="3:3" x14ac:dyDescent="0.3">
      <c r="C7280" s="3">
        <v>345646700</v>
      </c>
    </row>
    <row r="7281" spans="3:3" x14ac:dyDescent="0.3">
      <c r="C7281" s="3">
        <v>334559727</v>
      </c>
    </row>
    <row r="7282" spans="3:3" x14ac:dyDescent="0.3">
      <c r="C7282" s="3">
        <v>286783766</v>
      </c>
    </row>
    <row r="7283" spans="3:3" x14ac:dyDescent="0.3">
      <c r="C7283" s="3">
        <v>330671768</v>
      </c>
    </row>
    <row r="7284" spans="3:3" x14ac:dyDescent="0.3">
      <c r="C7284" s="3">
        <v>687967672</v>
      </c>
    </row>
    <row r="7285" spans="3:3" x14ac:dyDescent="0.3">
      <c r="C7285" s="3">
        <v>929828929</v>
      </c>
    </row>
    <row r="7286" spans="3:3" x14ac:dyDescent="0.3">
      <c r="C7286" s="3">
        <v>341626148</v>
      </c>
    </row>
    <row r="7287" spans="3:3" x14ac:dyDescent="0.3">
      <c r="C7287" s="3">
        <v>327761302</v>
      </c>
    </row>
    <row r="7288" spans="3:3" x14ac:dyDescent="0.3">
      <c r="C7288" s="3">
        <v>285036692</v>
      </c>
    </row>
    <row r="7289" spans="3:3" x14ac:dyDescent="0.3">
      <c r="C7289" s="3">
        <v>336330132</v>
      </c>
    </row>
    <row r="7290" spans="3:3" x14ac:dyDescent="0.3">
      <c r="C7290" s="3">
        <v>328636017</v>
      </c>
    </row>
    <row r="7291" spans="3:3" x14ac:dyDescent="0.3">
      <c r="C7291" s="3">
        <v>943488580</v>
      </c>
    </row>
    <row r="7292" spans="3:3" x14ac:dyDescent="0.3">
      <c r="C7292" s="3">
        <v>337911397</v>
      </c>
    </row>
    <row r="7293" spans="3:3" x14ac:dyDescent="0.3">
      <c r="C7293" s="3">
        <v>323313429</v>
      </c>
    </row>
    <row r="7294" spans="3:3" x14ac:dyDescent="0.3">
      <c r="C7294" s="3">
        <v>285746320</v>
      </c>
    </row>
    <row r="7295" spans="3:3" x14ac:dyDescent="0.3">
      <c r="C7295" s="3">
        <v>334334124</v>
      </c>
    </row>
    <row r="7296" spans="3:3" x14ac:dyDescent="0.3">
      <c r="C7296" s="3">
        <v>681921086</v>
      </c>
    </row>
    <row r="7297" spans="3:3" x14ac:dyDescent="0.3">
      <c r="C7297" s="3">
        <v>938328872</v>
      </c>
    </row>
    <row r="7298" spans="3:3" x14ac:dyDescent="0.3">
      <c r="C7298" s="3">
        <v>344070198</v>
      </c>
    </row>
    <row r="7299" spans="3:3" x14ac:dyDescent="0.3">
      <c r="C7299" s="3">
        <v>331437491</v>
      </c>
    </row>
    <row r="7300" spans="3:3" x14ac:dyDescent="0.3">
      <c r="C7300" s="3">
        <v>297156726</v>
      </c>
    </row>
    <row r="7301" spans="3:3" x14ac:dyDescent="0.3">
      <c r="C7301" s="3">
        <v>335552128</v>
      </c>
    </row>
    <row r="7302" spans="3:3" x14ac:dyDescent="0.3">
      <c r="C7302" s="3">
        <v>332659909</v>
      </c>
    </row>
    <row r="7303" spans="3:3" x14ac:dyDescent="0.3">
      <c r="C7303" s="3">
        <v>1003385849</v>
      </c>
    </row>
    <row r="7304" spans="3:3" x14ac:dyDescent="0.3">
      <c r="C7304" s="3">
        <v>343990591</v>
      </c>
    </row>
    <row r="7305" spans="3:3" x14ac:dyDescent="0.3">
      <c r="C7305" s="3">
        <v>333293523</v>
      </c>
    </row>
    <row r="7306" spans="3:3" x14ac:dyDescent="0.3">
      <c r="C7306" s="3">
        <v>338149451</v>
      </c>
    </row>
    <row r="7307" spans="3:3" x14ac:dyDescent="0.3">
      <c r="C7307" s="3">
        <v>328398630</v>
      </c>
    </row>
    <row r="7308" spans="3:3" x14ac:dyDescent="0.3">
      <c r="C7308" s="3">
        <v>685213589</v>
      </c>
    </row>
    <row r="7309" spans="3:3" x14ac:dyDescent="0.3">
      <c r="C7309" s="3">
        <v>936189619</v>
      </c>
    </row>
    <row r="7310" spans="3:3" x14ac:dyDescent="0.3">
      <c r="C7310" s="3">
        <v>338720245</v>
      </c>
    </row>
    <row r="7311" spans="3:3" x14ac:dyDescent="0.3">
      <c r="C7311" s="3">
        <v>325597269</v>
      </c>
    </row>
    <row r="7312" spans="3:3" x14ac:dyDescent="0.3">
      <c r="C7312" s="3">
        <v>288834090</v>
      </c>
    </row>
    <row r="7313" spans="3:3" x14ac:dyDescent="0.3">
      <c r="C7313" s="3">
        <v>344280725</v>
      </c>
    </row>
    <row r="7314" spans="3:3" x14ac:dyDescent="0.3">
      <c r="C7314" s="3">
        <v>331859025</v>
      </c>
    </row>
    <row r="7315" spans="3:3" x14ac:dyDescent="0.3">
      <c r="C7315" s="3">
        <v>935527596</v>
      </c>
    </row>
    <row r="7316" spans="3:3" x14ac:dyDescent="0.3">
      <c r="C7316" s="3">
        <v>351752806</v>
      </c>
    </row>
    <row r="7317" spans="3:3" x14ac:dyDescent="0.3">
      <c r="C7317" s="3">
        <v>331283212</v>
      </c>
    </row>
    <row r="7318" spans="3:3" x14ac:dyDescent="0.3">
      <c r="C7318" s="3">
        <v>296395767</v>
      </c>
    </row>
    <row r="7319" spans="3:3" x14ac:dyDescent="0.3">
      <c r="C7319" s="3">
        <v>339399726</v>
      </c>
    </row>
    <row r="7320" spans="3:3" x14ac:dyDescent="0.3">
      <c r="C7320" s="3">
        <v>690439052</v>
      </c>
    </row>
    <row r="7321" spans="3:3" x14ac:dyDescent="0.3">
      <c r="C7321" s="3">
        <v>934386342</v>
      </c>
    </row>
    <row r="7322" spans="3:3" x14ac:dyDescent="0.3">
      <c r="C7322" s="3">
        <v>347176156</v>
      </c>
    </row>
    <row r="7323" spans="3:3" x14ac:dyDescent="0.3">
      <c r="C7323" s="3">
        <v>339916467</v>
      </c>
    </row>
    <row r="7324" spans="3:3" x14ac:dyDescent="0.3">
      <c r="C7324" s="3">
        <v>293221245</v>
      </c>
    </row>
    <row r="7325" spans="3:3" x14ac:dyDescent="0.3">
      <c r="C7325" s="3">
        <v>335694226</v>
      </c>
    </row>
    <row r="7326" spans="3:3" x14ac:dyDescent="0.3">
      <c r="C7326" s="3">
        <v>333503516</v>
      </c>
    </row>
    <row r="7327" spans="3:3" x14ac:dyDescent="0.3">
      <c r="C7327" s="3">
        <v>930221363</v>
      </c>
    </row>
    <row r="7328" spans="3:3" x14ac:dyDescent="0.3">
      <c r="C7328" s="3">
        <v>337271216</v>
      </c>
    </row>
    <row r="7329" spans="3:3" x14ac:dyDescent="0.3">
      <c r="C7329" s="3">
        <v>348125527</v>
      </c>
    </row>
    <row r="7330" spans="3:3" x14ac:dyDescent="0.3">
      <c r="C7330" s="3">
        <v>295055696</v>
      </c>
    </row>
    <row r="7331" spans="3:3" x14ac:dyDescent="0.3">
      <c r="C7331" s="3">
        <v>335194663</v>
      </c>
    </row>
    <row r="7332" spans="3:3" x14ac:dyDescent="0.3">
      <c r="C7332" s="3">
        <v>691167095</v>
      </c>
    </row>
    <row r="7333" spans="3:3" x14ac:dyDescent="0.3">
      <c r="C7333" s="3">
        <v>978104548</v>
      </c>
    </row>
    <row r="7334" spans="3:3" x14ac:dyDescent="0.3">
      <c r="C7334" s="3">
        <v>349175729</v>
      </c>
    </row>
    <row r="7335" spans="3:3" x14ac:dyDescent="0.3">
      <c r="C7335" s="3">
        <v>326182535</v>
      </c>
    </row>
    <row r="7336" spans="3:3" x14ac:dyDescent="0.3">
      <c r="C7336" s="3">
        <v>287380114</v>
      </c>
    </row>
    <row r="7337" spans="3:3" x14ac:dyDescent="0.3">
      <c r="C7337" s="3">
        <v>332155195</v>
      </c>
    </row>
    <row r="7338" spans="3:3" x14ac:dyDescent="0.3">
      <c r="C7338" s="3">
        <v>327068070</v>
      </c>
    </row>
    <row r="7339" spans="3:3" x14ac:dyDescent="0.3">
      <c r="C7339" s="3">
        <v>922394200</v>
      </c>
    </row>
    <row r="7340" spans="3:3" x14ac:dyDescent="0.3">
      <c r="C7340" s="3">
        <v>346656075</v>
      </c>
    </row>
    <row r="7341" spans="3:3" x14ac:dyDescent="0.3">
      <c r="C7341" s="3">
        <v>325852564</v>
      </c>
    </row>
    <row r="7342" spans="3:3" x14ac:dyDescent="0.3">
      <c r="C7342" s="3">
        <v>291769902</v>
      </c>
    </row>
    <row r="7343" spans="3:3" x14ac:dyDescent="0.3">
      <c r="C7343" s="3">
        <v>335731442</v>
      </c>
    </row>
    <row r="7344" spans="3:3" x14ac:dyDescent="0.3">
      <c r="C7344" s="3">
        <v>689700566</v>
      </c>
    </row>
    <row r="7345" spans="3:3" x14ac:dyDescent="0.3">
      <c r="C7345" s="3">
        <v>947012727</v>
      </c>
    </row>
    <row r="7346" spans="3:3" x14ac:dyDescent="0.3">
      <c r="C7346" s="3">
        <v>355429327</v>
      </c>
    </row>
    <row r="7347" spans="3:3" x14ac:dyDescent="0.3">
      <c r="C7347" s="3">
        <v>332287162</v>
      </c>
    </row>
    <row r="7348" spans="3:3" x14ac:dyDescent="0.3">
      <c r="C7348" s="3">
        <v>293522932</v>
      </c>
    </row>
    <row r="7349" spans="3:3" x14ac:dyDescent="0.3">
      <c r="C7349" s="3">
        <v>334329782</v>
      </c>
    </row>
    <row r="7350" spans="3:3" x14ac:dyDescent="0.3">
      <c r="C7350" s="3">
        <v>331650890</v>
      </c>
    </row>
    <row r="7351" spans="3:3" x14ac:dyDescent="0.3">
      <c r="C7351" s="3">
        <v>954611456</v>
      </c>
    </row>
    <row r="7352" spans="3:3" x14ac:dyDescent="0.3">
      <c r="C7352" s="3">
        <v>344464708</v>
      </c>
    </row>
    <row r="7353" spans="3:3" x14ac:dyDescent="0.3">
      <c r="C7353" s="3">
        <v>339792820</v>
      </c>
    </row>
    <row r="7354" spans="3:3" x14ac:dyDescent="0.3">
      <c r="C7354" s="3">
        <v>293791871</v>
      </c>
    </row>
    <row r="7355" spans="3:3" x14ac:dyDescent="0.3">
      <c r="C7355" s="3">
        <v>333627206</v>
      </c>
    </row>
    <row r="7356" spans="3:3" x14ac:dyDescent="0.3">
      <c r="C7356" s="3">
        <v>691359735</v>
      </c>
    </row>
    <row r="7357" spans="3:3" x14ac:dyDescent="0.3">
      <c r="C7357" s="3">
        <v>952705868</v>
      </c>
    </row>
    <row r="7358" spans="3:3" x14ac:dyDescent="0.3">
      <c r="C7358" s="3">
        <v>345261268</v>
      </c>
    </row>
    <row r="7359" spans="3:3" x14ac:dyDescent="0.3">
      <c r="C7359" s="3">
        <v>340895447</v>
      </c>
    </row>
    <row r="7360" spans="3:3" x14ac:dyDescent="0.3">
      <c r="C7360" s="3">
        <v>292784336</v>
      </c>
    </row>
    <row r="7361" spans="3:3" x14ac:dyDescent="0.3">
      <c r="C7361" s="3">
        <v>328012885</v>
      </c>
    </row>
    <row r="7362" spans="3:3" x14ac:dyDescent="0.3">
      <c r="C7362" s="3">
        <v>330596265</v>
      </c>
    </row>
    <row r="7363" spans="3:3" x14ac:dyDescent="0.3">
      <c r="C7363" s="3">
        <v>926132974</v>
      </c>
    </row>
    <row r="7364" spans="3:3" x14ac:dyDescent="0.3">
      <c r="C7364" s="3">
        <v>338853770</v>
      </c>
    </row>
    <row r="7365" spans="3:3" x14ac:dyDescent="0.3">
      <c r="C7365" s="3">
        <v>333202721</v>
      </c>
    </row>
    <row r="7366" spans="3:3" x14ac:dyDescent="0.3">
      <c r="C7366" s="3">
        <v>333722703</v>
      </c>
    </row>
    <row r="7367" spans="3:3" x14ac:dyDescent="0.3">
      <c r="C7367" s="3">
        <v>337108623</v>
      </c>
    </row>
    <row r="7368" spans="3:3" x14ac:dyDescent="0.3">
      <c r="C7368" s="3">
        <v>689835355</v>
      </c>
    </row>
    <row r="7369" spans="3:3" x14ac:dyDescent="0.3">
      <c r="C7369" s="3">
        <v>977306862</v>
      </c>
    </row>
    <row r="7370" spans="3:3" x14ac:dyDescent="0.3">
      <c r="C7370" s="3">
        <v>334700512</v>
      </c>
    </row>
    <row r="7371" spans="3:3" x14ac:dyDescent="0.3">
      <c r="C7371" s="3">
        <v>340839715</v>
      </c>
    </row>
    <row r="7372" spans="3:3" x14ac:dyDescent="0.3">
      <c r="C7372" s="3">
        <v>299910137</v>
      </c>
    </row>
    <row r="7373" spans="3:3" x14ac:dyDescent="0.3">
      <c r="C7373" s="3">
        <v>338176886</v>
      </c>
    </row>
    <row r="7374" spans="3:3" x14ac:dyDescent="0.3">
      <c r="C7374" s="3">
        <v>333596259</v>
      </c>
    </row>
    <row r="7375" spans="3:3" x14ac:dyDescent="0.3">
      <c r="C7375" s="3">
        <v>933237013</v>
      </c>
    </row>
    <row r="7376" spans="3:3" x14ac:dyDescent="0.3">
      <c r="C7376" s="3">
        <v>330760923</v>
      </c>
    </row>
    <row r="7377" spans="3:3" x14ac:dyDescent="0.3">
      <c r="C7377" s="3">
        <v>336401126</v>
      </c>
    </row>
    <row r="7378" spans="3:3" x14ac:dyDescent="0.3">
      <c r="C7378" s="3">
        <v>296257099</v>
      </c>
    </row>
    <row r="7379" spans="3:3" x14ac:dyDescent="0.3">
      <c r="C7379" s="3">
        <v>330511311</v>
      </c>
    </row>
    <row r="7380" spans="3:3" x14ac:dyDescent="0.3">
      <c r="C7380" s="3">
        <v>682997539</v>
      </c>
    </row>
    <row r="7381" spans="3:3" x14ac:dyDescent="0.3">
      <c r="C7381" s="3">
        <v>941250024</v>
      </c>
    </row>
    <row r="7382" spans="3:3" x14ac:dyDescent="0.3">
      <c r="C7382" s="3">
        <v>339274887</v>
      </c>
    </row>
    <row r="7383" spans="3:3" x14ac:dyDescent="0.3">
      <c r="C7383" s="3">
        <v>343717017</v>
      </c>
    </row>
    <row r="7384" spans="3:3" x14ac:dyDescent="0.3">
      <c r="C7384" s="3">
        <v>301169941</v>
      </c>
    </row>
    <row r="7385" spans="3:3" x14ac:dyDescent="0.3">
      <c r="C7385" s="3">
        <v>335193583</v>
      </c>
    </row>
    <row r="7386" spans="3:3" x14ac:dyDescent="0.3">
      <c r="C7386" s="3">
        <v>332174854</v>
      </c>
    </row>
    <row r="7387" spans="3:3" x14ac:dyDescent="0.3">
      <c r="C7387" s="3">
        <v>932905028</v>
      </c>
    </row>
    <row r="7388" spans="3:3" x14ac:dyDescent="0.3">
      <c r="C7388" s="3">
        <v>336452819</v>
      </c>
    </row>
    <row r="7389" spans="3:3" x14ac:dyDescent="0.3">
      <c r="C7389" s="3">
        <v>345709477</v>
      </c>
    </row>
    <row r="7390" spans="3:3" x14ac:dyDescent="0.3">
      <c r="C7390" s="3">
        <v>304572441</v>
      </c>
    </row>
    <row r="7391" spans="3:3" x14ac:dyDescent="0.3">
      <c r="C7391" s="3">
        <v>335021412</v>
      </c>
    </row>
    <row r="7392" spans="3:3" x14ac:dyDescent="0.3">
      <c r="C7392" s="3">
        <v>689918161</v>
      </c>
    </row>
    <row r="7393" spans="3:3" x14ac:dyDescent="0.3">
      <c r="C7393" s="3">
        <v>946343369</v>
      </c>
    </row>
    <row r="7394" spans="3:3" x14ac:dyDescent="0.3">
      <c r="C7394" s="3">
        <v>337349162</v>
      </c>
    </row>
    <row r="7395" spans="3:3" x14ac:dyDescent="0.3">
      <c r="C7395" s="3">
        <v>341307731</v>
      </c>
    </row>
    <row r="7396" spans="3:3" x14ac:dyDescent="0.3">
      <c r="C7396" s="3">
        <v>302756842</v>
      </c>
    </row>
    <row r="7397" spans="3:3" x14ac:dyDescent="0.3">
      <c r="C7397" s="3">
        <v>334603206</v>
      </c>
    </row>
    <row r="7398" spans="3:3" x14ac:dyDescent="0.3">
      <c r="C7398" s="3">
        <v>330958080</v>
      </c>
    </row>
    <row r="7399" spans="3:3" x14ac:dyDescent="0.3">
      <c r="C7399" s="3">
        <v>928158777</v>
      </c>
    </row>
    <row r="7400" spans="3:3" x14ac:dyDescent="0.3">
      <c r="C7400" s="3">
        <v>337563840</v>
      </c>
    </row>
    <row r="7401" spans="3:3" x14ac:dyDescent="0.3">
      <c r="C7401" s="3">
        <v>339217837</v>
      </c>
    </row>
    <row r="7402" spans="3:3" x14ac:dyDescent="0.3">
      <c r="C7402" s="3">
        <v>301793735</v>
      </c>
    </row>
    <row r="7403" spans="3:3" x14ac:dyDescent="0.3">
      <c r="C7403" s="3">
        <v>343637250</v>
      </c>
    </row>
    <row r="7404" spans="3:3" x14ac:dyDescent="0.3">
      <c r="C7404" s="3">
        <v>1002001000</v>
      </c>
    </row>
    <row r="7405" spans="3:3" x14ac:dyDescent="0.3">
      <c r="C7405" s="3">
        <v>1519032487</v>
      </c>
    </row>
    <row r="7406" spans="3:3" x14ac:dyDescent="0.3">
      <c r="C7406" s="3">
        <v>335214494</v>
      </c>
    </row>
    <row r="7407" spans="3:3" x14ac:dyDescent="0.3">
      <c r="C7407" s="3">
        <v>336127884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TeraSortIPS</vt:lpstr>
      <vt:lpstr>TeraSortIO</vt:lpstr>
      <vt:lpstr>WordCountIPS</vt:lpstr>
      <vt:lpstr>WordCountIO</vt:lpstr>
      <vt:lpstr>BombusGrConsIPS</vt:lpstr>
      <vt:lpstr>BombusGrConsIO</vt:lpstr>
      <vt:lpstr>BombusGrSimpIPS</vt:lpstr>
      <vt:lpstr>BombusGrSimpIO</vt:lpstr>
      <vt:lpstr>Rough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2016-03-04T01:36:58Z</dcterms:modified>
</cp:coreProperties>
</file>