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<sst xmlns="http://schemas.openxmlformats.org/spreadsheetml/2006/main" uniqueCount="13">
  <si>
    <t>3F_303机房_交流列头柜_3PDU-11A
总电度</t>
  </si>
  <si>
    <t>2F032-1温湿度
平均温度</t>
  </si>
  <si>
    <t>2期总输入功率
天平均功率</t>
  </si>
  <si>
    <t>2期总输入功率
功率算电度</t>
  </si>
  <si>
    <t>测点</t>
  </si>
  <si>
    <t xml:space="preserve">A=S65E23A15
</t>
  </si>
  <si>
    <t xml:space="preserve">A=S8E71A1
</t>
  </si>
  <si>
    <t>A=S0E1A1</t>
  </si>
  <si>
    <t>规则</t>
  </si>
  <si>
    <t>DATABASE|JLJ(A)</t>
  </si>
  <si>
    <t>DATABASE|JAVG(A)</t>
  </si>
  <si>
    <t>DATABASE|JAVG(A)*24</t>
  </si>
  <si>
    <t>TEMPLATE|=E{}*24</t>
  </si>
</sst>
</file>

<file path=xl/styles.xml><?xml version="1.0" encoding="utf-8"?>
<styleSheet xmlns="http://schemas.openxmlformats.org/spreadsheetml/2006/main">
  <numFmts count="1">
    <numFmt formatCode="yyyy\-mm\-dd" numFmtId="164"/>
  </numFmts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wrapText="1"/>
    </xf>
    <xf borderId="0" fillId="0" fontId="0" numFmtId="164" pivotButton="0" quotePrefix="0" xfId="0"/>
    <xf borderId="0" fillId="0" fontId="0" numFmtId="164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6"/>
  <sheetViews>
    <sheetView tabSelected="1" topLeftCell="A13" workbookViewId="0">
      <selection activeCell="F28" sqref="F28"/>
    </sheetView>
  </sheetViews>
  <sheetFormatPr baseColWidth="8" defaultRowHeight="14.25" outlineLevelCol="0"/>
  <cols>
    <col bestFit="1" customWidth="1" max="1" min="1" width="11.625"/>
    <col customWidth="1" max="2" min="2" width="32.5"/>
    <col bestFit="1" customWidth="1" max="3" min="3" width="17.125"/>
    <col bestFit="1" customWidth="1" max="4" min="4" width="18"/>
    <col customWidth="1" max="5" min="5" width="23.625"/>
    <col customWidth="1" max="6" min="6" width="22.125"/>
  </cols>
  <sheetData>
    <row customHeight="1" ht="28.5" r="1" spans="1:6">
      <c r="B1" s="2" t="s">
        <v>0</v>
      </c>
      <c r="C1" s="3" t="s">
        <v>1</v>
      </c>
      <c r="D1" s="3" t="s">
        <v>2</v>
      </c>
      <c r="E1" s="1" t="s">
        <v>3</v>
      </c>
      <c r="F1" s="1" t="s">
        <v>3</v>
      </c>
    </row>
    <row customHeight="1" ht="28.5" r="2" spans="1:6">
      <c r="A2" t="s">
        <v>4</v>
      </c>
      <c r="B2" s="1" t="s">
        <v>5</v>
      </c>
      <c r="C2" s="1" t="s">
        <v>6</v>
      </c>
      <c r="D2" t="s">
        <v>7</v>
      </c>
      <c r="E2" t="s">
        <v>7</v>
      </c>
    </row>
    <row r="3" spans="1:6">
      <c r="A3" t="s">
        <v>8</v>
      </c>
      <c r="B3" t="s">
        <v>9</v>
      </c>
      <c r="C3" t="s">
        <v>10</v>
      </c>
      <c r="D3" t="s">
        <v>10</v>
      </c>
      <c r="E3" t="s">
        <v>11</v>
      </c>
      <c r="F3" t="s">
        <v>12</v>
      </c>
    </row>
    <row r="4" spans="1:6">
      <c r="A4" s="5" t="n">
        <v>43333</v>
      </c>
    </row>
    <row r="5" spans="1:6">
      <c r="A5" s="5" t="n">
        <v>43334</v>
      </c>
    </row>
    <row r="6" spans="1:6">
      <c r="A6" s="5" t="n">
        <v>43335</v>
      </c>
    </row>
    <row r="7" spans="1:6">
      <c r="A7" s="5" t="n">
        <v>43336</v>
      </c>
    </row>
    <row r="8" spans="1:6">
      <c r="A8" s="5" t="n">
        <v>43337</v>
      </c>
    </row>
    <row r="9" spans="1:6">
      <c r="A9" s="5" t="n">
        <v>43338</v>
      </c>
    </row>
    <row r="10" spans="1:6">
      <c r="A10" s="5" t="n">
        <v>43339</v>
      </c>
    </row>
    <row r="11" spans="1:6">
      <c r="A11" s="5" t="n">
        <v>43340</v>
      </c>
    </row>
    <row r="12" spans="1:6">
      <c r="A12" s="5" t="n">
        <v>43341</v>
      </c>
    </row>
    <row r="13" spans="1:6">
      <c r="A13" s="5" t="n">
        <v>43342</v>
      </c>
    </row>
    <row r="14" spans="1:6">
      <c r="A14" s="5" t="n">
        <v>43343</v>
      </c>
    </row>
    <row r="15" spans="1:6">
      <c r="A15" s="5" t="n">
        <v>43344</v>
      </c>
    </row>
    <row r="16" spans="1:6">
      <c r="A16" s="5" t="n">
        <v>43345</v>
      </c>
    </row>
    <row r="17" spans="1:6">
      <c r="A17" s="5" t="n">
        <v>43346</v>
      </c>
    </row>
    <row r="18" spans="1:6">
      <c r="A18" s="5" t="n">
        <v>43347</v>
      </c>
    </row>
    <row r="19" spans="1:6">
      <c r="A19" s="5" t="n">
        <v>43348</v>
      </c>
    </row>
    <row r="20" spans="1:6">
      <c r="A20" s="5" t="n">
        <v>43349</v>
      </c>
    </row>
    <row r="21" spans="1:6">
      <c r="A21" s="5" t="n">
        <v>43350</v>
      </c>
    </row>
    <row r="22" spans="1:6">
      <c r="A22" s="5" t="n">
        <v>43351</v>
      </c>
    </row>
    <row r="23" spans="1:6">
      <c r="A23" s="5" t="n">
        <v>43352</v>
      </c>
    </row>
    <row r="24" spans="1:6">
      <c r="A24" s="5" t="n">
        <v>43353</v>
      </c>
    </row>
    <row r="25" spans="1:6">
      <c r="A25" s="5" t="n">
        <v>43354</v>
      </c>
    </row>
    <row r="26" spans="1:6">
      <c r="A26" s="5" t="n">
        <v>43355</v>
      </c>
    </row>
    <row r="27" spans="1:6">
      <c r="A27" s="5" t="n">
        <v>43356</v>
      </c>
    </row>
    <row r="28" spans="1:6">
      <c r="A28" s="5" t="n">
        <v>43357</v>
      </c>
    </row>
    <row r="29" spans="1:6">
      <c r="A29" s="5" t="n">
        <v>43358</v>
      </c>
    </row>
    <row r="30" spans="1:6">
      <c r="A30" s="5" t="n">
        <v>43359</v>
      </c>
    </row>
    <row r="31" spans="1:6">
      <c r="A31" s="5" t="n">
        <v>43360</v>
      </c>
      <c r="B31" t="n">
        <v>1987</v>
      </c>
      <c r="C31" t="n">
        <v>19.70000000000001</v>
      </c>
      <c r="D31" t="n">
        <v>0</v>
      </c>
      <c r="E31" t="n">
        <v>0</v>
      </c>
      <c r="F31">
        <f>E31*24</f>
        <v/>
      </c>
    </row>
    <row r="32" spans="1:6">
      <c r="A32" s="5" t="n">
        <v>43361</v>
      </c>
      <c r="B32" t="n">
        <v>1989</v>
      </c>
      <c r="C32" t="n">
        <v>19.62653061224491</v>
      </c>
      <c r="D32" t="n">
        <v>0</v>
      </c>
      <c r="E32" t="n">
        <v>0</v>
      </c>
      <c r="F32">
        <f>E32*24</f>
        <v/>
      </c>
    </row>
    <row r="33" spans="1:6">
      <c r="A33" s="5" t="n">
        <v>43362</v>
      </c>
      <c r="B33" t="n">
        <v>1158</v>
      </c>
      <c r="C33" t="n">
        <v>19.66551724137931</v>
      </c>
      <c r="D33" t="n">
        <v>0</v>
      </c>
      <c r="E33" t="n">
        <v>0</v>
      </c>
      <c r="F33">
        <f>E33*24</f>
        <v/>
      </c>
    </row>
    <row r="34" spans="1:6">
      <c r="A34" s="5" t="n">
        <v>43363</v>
      </c>
      <c r="B34" t="n">
        <v>0</v>
      </c>
      <c r="C34" t="n">
        <v>19.9</v>
      </c>
      <c r="D34" t="n">
        <v>0</v>
      </c>
      <c r="E34" t="n">
        <v>0</v>
      </c>
      <c r="F34">
        <f>E34*24</f>
        <v/>
      </c>
    </row>
    <row r="35" spans="1:6">
      <c r="A35" s="5" t="n">
        <v>43364</v>
      </c>
      <c r="B35" t="n">
        <v>0</v>
      </c>
      <c r="C35" t="n">
        <v>19.89999999999998</v>
      </c>
      <c r="D35" t="n">
        <v>0</v>
      </c>
      <c r="E35" t="n">
        <v>0</v>
      </c>
      <c r="F35">
        <f>E35*24</f>
        <v/>
      </c>
    </row>
    <row r="36" spans="1:6">
      <c r="A36" s="5" t="n">
        <v>43365</v>
      </c>
      <c r="B36" t="n">
        <v>0</v>
      </c>
      <c r="C36" t="n">
        <v>19.89999999999998</v>
      </c>
      <c r="D36" t="n">
        <v>0</v>
      </c>
      <c r="E36" t="n">
        <v>0</v>
      </c>
      <c r="F36">
        <f>E36*24</f>
        <v/>
      </c>
    </row>
    <row r="37" spans="1:6">
      <c r="A37" s="5" t="n">
        <v>43366</v>
      </c>
      <c r="B37" t="n">
        <v>0</v>
      </c>
      <c r="C37" t="n">
        <v>19.89999999999998</v>
      </c>
      <c r="D37" t="n">
        <v>0</v>
      </c>
      <c r="E37" t="n">
        <v>0</v>
      </c>
      <c r="F37">
        <f>E37*24</f>
        <v/>
      </c>
    </row>
    <row r="38" spans="1:6">
      <c r="A38" s="5" t="n">
        <v>43358</v>
      </c>
    </row>
    <row r="39" spans="1:6">
      <c r="A39" s="5" t="n">
        <v>43359</v>
      </c>
    </row>
    <row r="40" spans="1:6">
      <c r="A40" s="5" t="n">
        <v>43360</v>
      </c>
    </row>
    <row r="41" spans="1:6">
      <c r="A41" s="5" t="n">
        <v>43361</v>
      </c>
    </row>
    <row r="42" spans="1:6">
      <c r="A42" s="5" t="n">
        <v>43362</v>
      </c>
    </row>
    <row r="43" spans="1:6">
      <c r="A43" s="5" t="n">
        <v>43363</v>
      </c>
    </row>
    <row r="44" spans="1:6">
      <c r="A44" s="5" t="n">
        <v>43364</v>
      </c>
    </row>
    <row r="45" spans="1:6">
      <c r="A45" s="5" t="n">
        <v>43365</v>
      </c>
    </row>
    <row r="46" spans="1:6">
      <c r="A46" s="5" t="n">
        <v>43358</v>
      </c>
    </row>
    <row r="47" spans="1:6">
      <c r="A47" s="5" t="n">
        <v>43359</v>
      </c>
    </row>
    <row r="48" spans="1:6">
      <c r="A48" s="5" t="n">
        <v>43360</v>
      </c>
    </row>
    <row r="49" spans="1:6">
      <c r="A49" s="5" t="n">
        <v>43361</v>
      </c>
    </row>
    <row r="50" spans="1:6">
      <c r="A50" s="5" t="n">
        <v>43362</v>
      </c>
    </row>
    <row r="51" spans="1:6">
      <c r="A51" s="5" t="n">
        <v>43363</v>
      </c>
    </row>
    <row r="52" spans="1:6">
      <c r="A52" s="5" t="n">
        <v>43364</v>
      </c>
    </row>
    <row r="53" spans="1:6">
      <c r="A53" s="5" t="n">
        <v>43365</v>
      </c>
    </row>
    <row r="54" spans="1:6">
      <c r="A54" s="5" t="n">
        <v>43366</v>
      </c>
    </row>
    <row r="55" spans="1:6">
      <c r="A55" s="5" t="n">
        <v>43367</v>
      </c>
      <c r="B55" t="n">
        <v>0</v>
      </c>
      <c r="C55" t="n">
        <v>19.89999999999998</v>
      </c>
      <c r="D55" t="n">
        <v>0</v>
      </c>
      <c r="E55" t="n">
        <v>0</v>
      </c>
      <c r="F55">
        <f>E55*24</f>
        <v/>
      </c>
    </row>
    <row r="56" spans="1:6">
      <c r="A56" s="5" t="n">
        <v>43368</v>
      </c>
    </row>
    <row r="57" spans="1:6">
      <c r="A57" s="5" t="n">
        <v>43369</v>
      </c>
    </row>
    <row r="58" spans="1:6">
      <c r="A58" s="5" t="n">
        <v>43370</v>
      </c>
    </row>
    <row r="59" spans="1:6">
      <c r="A59" s="5" t="n">
        <v>43371</v>
      </c>
    </row>
    <row r="60" spans="1:6">
      <c r="A60" s="5" t="n">
        <v>43372</v>
      </c>
    </row>
    <row r="61" spans="1:6">
      <c r="A61" s="5" t="n">
        <v>43373</v>
      </c>
    </row>
    <row r="62" spans="1:6">
      <c r="A62" s="5" t="n">
        <v>43374</v>
      </c>
    </row>
    <row r="63" spans="1:6">
      <c r="A63" s="5" t="n">
        <v>43375</v>
      </c>
    </row>
    <row r="64" spans="1:6">
      <c r="A64" s="5" t="n">
        <v>43376</v>
      </c>
    </row>
    <row r="65" spans="1:6">
      <c r="A65" s="5" t="n">
        <v>43377</v>
      </c>
    </row>
    <row r="66" spans="1:6">
      <c r="A66" s="5" t="n">
        <v>43378</v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2018-09-24T01:12:52Z</dcterms:modified>
  <cp:lastModifiedBy>Administrator</cp:lastModifiedBy>
</cp:coreProperties>
</file>