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4 Poker\Events and Tournaments\ARGE BAAP Award\All Years\"/>
    </mc:Choice>
  </mc:AlternateContent>
  <xr:revisionPtr revIDLastSave="0" documentId="13_ncr:1_{735AD33F-721C-4981-B3DA-DB45D473BE26}" xr6:coauthVersionLast="43" xr6:coauthVersionMax="43" xr10:uidLastSave="{00000000-0000-0000-0000-000000000000}"/>
  <bookViews>
    <workbookView xWindow="-108" yWindow="492" windowWidth="23256" windowHeight="12576" xr2:uid="{0756E14C-5FB2-4F96-AF80-71A03602D9A5}"/>
  </bookViews>
  <sheets>
    <sheet name="Table" sheetId="1" r:id="rId1"/>
  </sheets>
  <calcPr calcId="191029" iterateDelta="1E-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4" i="1" l="1"/>
  <c r="AG4" i="1"/>
  <c r="Y4" i="1"/>
  <c r="AQ3" i="1"/>
  <c r="AM3" i="1"/>
  <c r="AI3" i="1"/>
  <c r="AE3" i="1"/>
  <c r="AA3" i="1"/>
  <c r="Y3" i="1"/>
  <c r="AS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E2" i="1"/>
  <c r="D2" i="1"/>
  <c r="AA1" i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F1" i="1"/>
  <c r="E1" i="1"/>
  <c r="Y5" i="1" l="1"/>
  <c r="AQ4" i="1"/>
  <c r="AM4" i="1"/>
  <c r="AI4" i="1"/>
  <c r="AE4" i="1"/>
  <c r="AA4" i="1"/>
  <c r="AP4" i="1"/>
  <c r="AL4" i="1"/>
  <c r="AH4" i="1"/>
  <c r="AD4" i="1"/>
  <c r="Z4" i="1"/>
  <c r="D4" i="1" s="1"/>
  <c r="AR4" i="1"/>
  <c r="AN4" i="1"/>
  <c r="AJ4" i="1"/>
  <c r="AF4" i="1"/>
  <c r="AB4" i="1"/>
  <c r="F4" i="1" s="1"/>
  <c r="AO4" i="1"/>
  <c r="G1" i="1"/>
  <c r="F2" i="1"/>
  <c r="AC4" i="1"/>
  <c r="AS4" i="1"/>
  <c r="AC3" i="1"/>
  <c r="E3" i="1"/>
  <c r="Z3" i="1"/>
  <c r="D3" i="1" s="1"/>
  <c r="AD3" i="1"/>
  <c r="AH3" i="1"/>
  <c r="AL3" i="1"/>
  <c r="AP3" i="1"/>
  <c r="AB3" i="1"/>
  <c r="F3" i="1" s="1"/>
  <c r="AF3" i="1"/>
  <c r="AJ3" i="1"/>
  <c r="AN3" i="1"/>
  <c r="AR3" i="1"/>
  <c r="E4" i="1"/>
  <c r="AG3" i="1"/>
  <c r="AK3" i="1"/>
  <c r="AO3" i="1"/>
  <c r="AS5" i="1" l="1"/>
  <c r="AO5" i="1"/>
  <c r="AK5" i="1"/>
  <c r="AG5" i="1"/>
  <c r="AC5" i="1"/>
  <c r="AR5" i="1"/>
  <c r="AN5" i="1"/>
  <c r="AJ5" i="1"/>
  <c r="AF5" i="1"/>
  <c r="AB5" i="1"/>
  <c r="F5" i="1" s="1"/>
  <c r="AP5" i="1"/>
  <c r="AL5" i="1"/>
  <c r="AH5" i="1"/>
  <c r="AD5" i="1"/>
  <c r="Z5" i="1"/>
  <c r="D5" i="1" s="1"/>
  <c r="AM5" i="1"/>
  <c r="Y6" i="1"/>
  <c r="AI5" i="1"/>
  <c r="AE5" i="1"/>
  <c r="AQ5" i="1"/>
  <c r="AA5" i="1"/>
  <c r="E5" i="1" s="1"/>
  <c r="G5" i="1"/>
  <c r="G3" i="1"/>
  <c r="G4" i="1"/>
  <c r="H1" i="1"/>
  <c r="G2" i="1"/>
  <c r="H5" i="1" l="1"/>
  <c r="H2" i="1"/>
  <c r="I1" i="1"/>
  <c r="H3" i="1"/>
  <c r="H4" i="1"/>
  <c r="Y7" i="1"/>
  <c r="AQ6" i="1"/>
  <c r="AM6" i="1"/>
  <c r="AI6" i="1"/>
  <c r="AE6" i="1"/>
  <c r="AA6" i="1"/>
  <c r="E6" i="1" s="1"/>
  <c r="AP6" i="1"/>
  <c r="AL6" i="1"/>
  <c r="AH6" i="1"/>
  <c r="AD6" i="1"/>
  <c r="H6" i="1" s="1"/>
  <c r="Z6" i="1"/>
  <c r="D6" i="1" s="1"/>
  <c r="AR6" i="1"/>
  <c r="AN6" i="1"/>
  <c r="AJ6" i="1"/>
  <c r="AF6" i="1"/>
  <c r="AB6" i="1"/>
  <c r="F6" i="1" s="1"/>
  <c r="AS6" i="1"/>
  <c r="AC6" i="1"/>
  <c r="G6" i="1" s="1"/>
  <c r="AO6" i="1"/>
  <c r="AK6" i="1"/>
  <c r="AG6" i="1"/>
  <c r="I2" i="1" l="1"/>
  <c r="I6" i="1"/>
  <c r="I4" i="1"/>
  <c r="I5" i="1"/>
  <c r="I3" i="1"/>
  <c r="J1" i="1"/>
  <c r="AS7" i="1"/>
  <c r="AO7" i="1"/>
  <c r="AK7" i="1"/>
  <c r="AG7" i="1"/>
  <c r="AC7" i="1"/>
  <c r="G7" i="1" s="1"/>
  <c r="AR7" i="1"/>
  <c r="AN7" i="1"/>
  <c r="AJ7" i="1"/>
  <c r="AF7" i="1"/>
  <c r="AB7" i="1"/>
  <c r="F7" i="1" s="1"/>
  <c r="AP7" i="1"/>
  <c r="AL7" i="1"/>
  <c r="AH7" i="1"/>
  <c r="AD7" i="1"/>
  <c r="H7" i="1" s="1"/>
  <c r="Z7" i="1"/>
  <c r="D7" i="1" s="1"/>
  <c r="Y8" i="1"/>
  <c r="AI7" i="1"/>
  <c r="AE7" i="1"/>
  <c r="I7" i="1" s="1"/>
  <c r="AQ7" i="1"/>
  <c r="AA7" i="1"/>
  <c r="E7" i="1" s="1"/>
  <c r="AM7" i="1"/>
  <c r="Y9" i="1" l="1"/>
  <c r="AQ8" i="1"/>
  <c r="AM8" i="1"/>
  <c r="AI8" i="1"/>
  <c r="AE8" i="1"/>
  <c r="I8" i="1" s="1"/>
  <c r="AA8" i="1"/>
  <c r="E8" i="1" s="1"/>
  <c r="AP8" i="1"/>
  <c r="AL8" i="1"/>
  <c r="AH8" i="1"/>
  <c r="AD8" i="1"/>
  <c r="H8" i="1" s="1"/>
  <c r="Z8" i="1"/>
  <c r="D8" i="1" s="1"/>
  <c r="AR8" i="1"/>
  <c r="AN8" i="1"/>
  <c r="AJ8" i="1"/>
  <c r="AF8" i="1"/>
  <c r="AB8" i="1"/>
  <c r="F8" i="1" s="1"/>
  <c r="AO8" i="1"/>
  <c r="AK8" i="1"/>
  <c r="AG8" i="1"/>
  <c r="AS8" i="1"/>
  <c r="AC8" i="1"/>
  <c r="G8" i="1" s="1"/>
  <c r="J8" i="1"/>
  <c r="J6" i="1"/>
  <c r="J4" i="1"/>
  <c r="K1" i="1"/>
  <c r="J2" i="1"/>
  <c r="J3" i="1"/>
  <c r="J7" i="1"/>
  <c r="J5" i="1"/>
  <c r="L1" i="1" l="1"/>
  <c r="K7" i="1"/>
  <c r="K5" i="1"/>
  <c r="K3" i="1"/>
  <c r="K8" i="1"/>
  <c r="K6" i="1"/>
  <c r="K4" i="1"/>
  <c r="K2" i="1"/>
  <c r="AS9" i="1"/>
  <c r="AO9" i="1"/>
  <c r="AK9" i="1"/>
  <c r="AG9" i="1"/>
  <c r="K9" i="1" s="1"/>
  <c r="AC9" i="1"/>
  <c r="G9" i="1" s="1"/>
  <c r="AR9" i="1"/>
  <c r="AN9" i="1"/>
  <c r="AJ9" i="1"/>
  <c r="AF9" i="1"/>
  <c r="J9" i="1" s="1"/>
  <c r="AB9" i="1"/>
  <c r="F9" i="1" s="1"/>
  <c r="Y10" i="1"/>
  <c r="AP9" i="1"/>
  <c r="AL9" i="1"/>
  <c r="AH9" i="1"/>
  <c r="AD9" i="1"/>
  <c r="H9" i="1" s="1"/>
  <c r="Z9" i="1"/>
  <c r="D9" i="1" s="1"/>
  <c r="AE9" i="1"/>
  <c r="I9" i="1" s="1"/>
  <c r="AQ9" i="1"/>
  <c r="AA9" i="1"/>
  <c r="E9" i="1" s="1"/>
  <c r="AM9" i="1"/>
  <c r="AI9" i="1"/>
  <c r="Y11" i="1" l="1"/>
  <c r="AQ10" i="1"/>
  <c r="AM10" i="1"/>
  <c r="AI10" i="1"/>
  <c r="AE10" i="1"/>
  <c r="I10" i="1" s="1"/>
  <c r="AA10" i="1"/>
  <c r="E10" i="1" s="1"/>
  <c r="AP10" i="1"/>
  <c r="AL10" i="1"/>
  <c r="AH10" i="1"/>
  <c r="AD10" i="1"/>
  <c r="H10" i="1" s="1"/>
  <c r="Z10" i="1"/>
  <c r="D10" i="1" s="1"/>
  <c r="AS10" i="1"/>
  <c r="AO10" i="1"/>
  <c r="AK10" i="1"/>
  <c r="AG10" i="1"/>
  <c r="K10" i="1" s="1"/>
  <c r="AC10" i="1"/>
  <c r="G10" i="1" s="1"/>
  <c r="AR10" i="1"/>
  <c r="AN10" i="1"/>
  <c r="AJ10" i="1"/>
  <c r="AF10" i="1"/>
  <c r="J10" i="1" s="1"/>
  <c r="AB10" i="1"/>
  <c r="F10" i="1" s="1"/>
  <c r="L9" i="1"/>
  <c r="L7" i="1"/>
  <c r="L5" i="1"/>
  <c r="L2" i="1"/>
  <c r="M1" i="1"/>
  <c r="L3" i="1"/>
  <c r="L6" i="1"/>
  <c r="L4" i="1"/>
  <c r="L10" i="1"/>
  <c r="L8" i="1"/>
  <c r="M10" i="1" l="1"/>
  <c r="M8" i="1"/>
  <c r="M6" i="1"/>
  <c r="M4" i="1"/>
  <c r="M9" i="1"/>
  <c r="M7" i="1"/>
  <c r="M5" i="1"/>
  <c r="M3" i="1"/>
  <c r="M2" i="1"/>
  <c r="N1" i="1"/>
  <c r="AS11" i="1"/>
  <c r="AO11" i="1"/>
  <c r="AK11" i="1"/>
  <c r="AG11" i="1"/>
  <c r="K11" i="1" s="1"/>
  <c r="AC11" i="1"/>
  <c r="G11" i="1" s="1"/>
  <c r="AR11" i="1"/>
  <c r="AN11" i="1"/>
  <c r="AJ11" i="1"/>
  <c r="AF11" i="1"/>
  <c r="J11" i="1" s="1"/>
  <c r="AB11" i="1"/>
  <c r="F11" i="1" s="1"/>
  <c r="Y12" i="1"/>
  <c r="AQ11" i="1"/>
  <c r="AM11" i="1"/>
  <c r="AI11" i="1"/>
  <c r="M11" i="1" s="1"/>
  <c r="AE11" i="1"/>
  <c r="I11" i="1" s="1"/>
  <c r="AA11" i="1"/>
  <c r="E11" i="1" s="1"/>
  <c r="AP11" i="1"/>
  <c r="AL11" i="1"/>
  <c r="AH11" i="1"/>
  <c r="L11" i="1" s="1"/>
  <c r="AD11" i="1"/>
  <c r="H11" i="1" s="1"/>
  <c r="Z11" i="1"/>
  <c r="D11" i="1" s="1"/>
  <c r="Y13" i="1" l="1"/>
  <c r="AQ12" i="1"/>
  <c r="AM12" i="1"/>
  <c r="AI12" i="1"/>
  <c r="M12" i="1" s="1"/>
  <c r="AE12" i="1"/>
  <c r="I12" i="1" s="1"/>
  <c r="AA12" i="1"/>
  <c r="E12" i="1" s="1"/>
  <c r="AP12" i="1"/>
  <c r="AL12" i="1"/>
  <c r="AH12" i="1"/>
  <c r="L12" i="1" s="1"/>
  <c r="AD12" i="1"/>
  <c r="H12" i="1" s="1"/>
  <c r="Z12" i="1"/>
  <c r="D12" i="1" s="1"/>
  <c r="AS12" i="1"/>
  <c r="AO12" i="1"/>
  <c r="AK12" i="1"/>
  <c r="AG12" i="1"/>
  <c r="K12" i="1" s="1"/>
  <c r="AC12" i="1"/>
  <c r="G12" i="1" s="1"/>
  <c r="AR12" i="1"/>
  <c r="AN12" i="1"/>
  <c r="AJ12" i="1"/>
  <c r="AF12" i="1"/>
  <c r="J12" i="1" s="1"/>
  <c r="AB12" i="1"/>
  <c r="F12" i="1" s="1"/>
  <c r="N12" i="1"/>
  <c r="N10" i="1"/>
  <c r="N8" i="1"/>
  <c r="N6" i="1"/>
  <c r="N4" i="1"/>
  <c r="O1" i="1"/>
  <c r="N11" i="1"/>
  <c r="N2" i="1"/>
  <c r="N9" i="1"/>
  <c r="N7" i="1"/>
  <c r="N3" i="1"/>
  <c r="N5" i="1"/>
  <c r="P1" i="1" l="1"/>
  <c r="O11" i="1"/>
  <c r="O9" i="1"/>
  <c r="O7" i="1"/>
  <c r="O5" i="1"/>
  <c r="O3" i="1"/>
  <c r="O12" i="1"/>
  <c r="O10" i="1"/>
  <c r="O8" i="1"/>
  <c r="O6" i="1"/>
  <c r="O4" i="1"/>
  <c r="O2" i="1"/>
  <c r="AS13" i="1"/>
  <c r="AO13" i="1"/>
  <c r="AK13" i="1"/>
  <c r="O13" i="1" s="1"/>
  <c r="AG13" i="1"/>
  <c r="K13" i="1" s="1"/>
  <c r="AC13" i="1"/>
  <c r="G13" i="1" s="1"/>
  <c r="AR13" i="1"/>
  <c r="AN13" i="1"/>
  <c r="AJ13" i="1"/>
  <c r="N13" i="1" s="1"/>
  <c r="AF13" i="1"/>
  <c r="J13" i="1" s="1"/>
  <c r="AB13" i="1"/>
  <c r="F13" i="1" s="1"/>
  <c r="Y14" i="1"/>
  <c r="AQ13" i="1"/>
  <c r="AM13" i="1"/>
  <c r="AI13" i="1"/>
  <c r="M13" i="1" s="1"/>
  <c r="AE13" i="1"/>
  <c r="I13" i="1" s="1"/>
  <c r="AA13" i="1"/>
  <c r="E13" i="1" s="1"/>
  <c r="AP13" i="1"/>
  <c r="AL13" i="1"/>
  <c r="AH13" i="1"/>
  <c r="L13" i="1" s="1"/>
  <c r="AD13" i="1"/>
  <c r="H13" i="1" s="1"/>
  <c r="Z13" i="1"/>
  <c r="D13" i="1" s="1"/>
  <c r="Y15" i="1" l="1"/>
  <c r="AQ14" i="1"/>
  <c r="AM14" i="1"/>
  <c r="AI14" i="1"/>
  <c r="M14" i="1" s="1"/>
  <c r="AE14" i="1"/>
  <c r="I14" i="1" s="1"/>
  <c r="AA14" i="1"/>
  <c r="E14" i="1" s="1"/>
  <c r="AP14" i="1"/>
  <c r="AL14" i="1"/>
  <c r="AH14" i="1"/>
  <c r="L14" i="1" s="1"/>
  <c r="AD14" i="1"/>
  <c r="H14" i="1" s="1"/>
  <c r="Z14" i="1"/>
  <c r="D14" i="1" s="1"/>
  <c r="AS14" i="1"/>
  <c r="AO14" i="1"/>
  <c r="AK14" i="1"/>
  <c r="O14" i="1" s="1"/>
  <c r="AG14" i="1"/>
  <c r="K14" i="1" s="1"/>
  <c r="AC14" i="1"/>
  <c r="G14" i="1" s="1"/>
  <c r="AR14" i="1"/>
  <c r="AN14" i="1"/>
  <c r="AJ14" i="1"/>
  <c r="N14" i="1" s="1"/>
  <c r="AF14" i="1"/>
  <c r="J14" i="1" s="1"/>
  <c r="AB14" i="1"/>
  <c r="F14" i="1" s="1"/>
  <c r="P13" i="1"/>
  <c r="P11" i="1"/>
  <c r="P9" i="1"/>
  <c r="P7" i="1"/>
  <c r="P5" i="1"/>
  <c r="P2" i="1"/>
  <c r="P14" i="1"/>
  <c r="P12" i="1"/>
  <c r="Q1" i="1"/>
  <c r="P3" i="1"/>
  <c r="P10" i="1"/>
  <c r="P8" i="1"/>
  <c r="P4" i="1"/>
  <c r="P6" i="1"/>
  <c r="Q14" i="1" l="1"/>
  <c r="Q12" i="1"/>
  <c r="Q10" i="1"/>
  <c r="Q8" i="1"/>
  <c r="Q6" i="1"/>
  <c r="Q4" i="1"/>
  <c r="Q13" i="1"/>
  <c r="Q11" i="1"/>
  <c r="Q9" i="1"/>
  <c r="Q7" i="1"/>
  <c r="Q5" i="1"/>
  <c r="Q3" i="1"/>
  <c r="Q2" i="1"/>
  <c r="R1" i="1"/>
  <c r="AS15" i="1"/>
  <c r="AO15" i="1"/>
  <c r="AK15" i="1"/>
  <c r="O15" i="1" s="1"/>
  <c r="AG15" i="1"/>
  <c r="K15" i="1" s="1"/>
  <c r="AC15" i="1"/>
  <c r="G15" i="1" s="1"/>
  <c r="AR15" i="1"/>
  <c r="AN15" i="1"/>
  <c r="AJ15" i="1"/>
  <c r="N15" i="1" s="1"/>
  <c r="AF15" i="1"/>
  <c r="J15" i="1" s="1"/>
  <c r="AB15" i="1"/>
  <c r="F15" i="1" s="1"/>
  <c r="Y16" i="1"/>
  <c r="AQ15" i="1"/>
  <c r="AM15" i="1"/>
  <c r="Q15" i="1" s="1"/>
  <c r="AI15" i="1"/>
  <c r="M15" i="1" s="1"/>
  <c r="AE15" i="1"/>
  <c r="I15" i="1" s="1"/>
  <c r="AA15" i="1"/>
  <c r="E15" i="1" s="1"/>
  <c r="AP15" i="1"/>
  <c r="AL15" i="1"/>
  <c r="P15" i="1" s="1"/>
  <c r="AH15" i="1"/>
  <c r="L15" i="1" s="1"/>
  <c r="AD15" i="1"/>
  <c r="H15" i="1" s="1"/>
  <c r="Z15" i="1"/>
  <c r="D15" i="1" s="1"/>
  <c r="Y17" i="1" l="1"/>
  <c r="AQ16" i="1"/>
  <c r="AM16" i="1"/>
  <c r="Q16" i="1" s="1"/>
  <c r="AI16" i="1"/>
  <c r="M16" i="1" s="1"/>
  <c r="AE16" i="1"/>
  <c r="I16" i="1" s="1"/>
  <c r="AA16" i="1"/>
  <c r="E16" i="1" s="1"/>
  <c r="AP16" i="1"/>
  <c r="AL16" i="1"/>
  <c r="P16" i="1" s="1"/>
  <c r="AH16" i="1"/>
  <c r="L16" i="1" s="1"/>
  <c r="AD16" i="1"/>
  <c r="H16" i="1" s="1"/>
  <c r="Z16" i="1"/>
  <c r="D16" i="1" s="1"/>
  <c r="AS16" i="1"/>
  <c r="AO16" i="1"/>
  <c r="AK16" i="1"/>
  <c r="O16" i="1" s="1"/>
  <c r="AG16" i="1"/>
  <c r="K16" i="1" s="1"/>
  <c r="AC16" i="1"/>
  <c r="G16" i="1" s="1"/>
  <c r="AR16" i="1"/>
  <c r="AN16" i="1"/>
  <c r="AJ16" i="1"/>
  <c r="N16" i="1" s="1"/>
  <c r="AF16" i="1"/>
  <c r="J16" i="1" s="1"/>
  <c r="AB16" i="1"/>
  <c r="F16" i="1" s="1"/>
  <c r="R16" i="1"/>
  <c r="R14" i="1"/>
  <c r="R12" i="1"/>
  <c r="R10" i="1"/>
  <c r="R8" i="1"/>
  <c r="R6" i="1"/>
  <c r="R4" i="1"/>
  <c r="S1" i="1"/>
  <c r="R15" i="1"/>
  <c r="R13" i="1"/>
  <c r="R11" i="1"/>
  <c r="R2" i="1"/>
  <c r="R7" i="1"/>
  <c r="R5" i="1"/>
  <c r="R3" i="1"/>
  <c r="R9" i="1"/>
  <c r="T1" i="1" l="1"/>
  <c r="S15" i="1"/>
  <c r="S13" i="1"/>
  <c r="S11" i="1"/>
  <c r="S9" i="1"/>
  <c r="S7" i="1"/>
  <c r="S5" i="1"/>
  <c r="S3" i="1"/>
  <c r="S16" i="1"/>
  <c r="S14" i="1"/>
  <c r="S12" i="1"/>
  <c r="S10" i="1"/>
  <c r="S8" i="1"/>
  <c r="S6" i="1"/>
  <c r="S4" i="1"/>
  <c r="S2" i="1"/>
  <c r="AS17" i="1"/>
  <c r="AO17" i="1"/>
  <c r="S17" i="1" s="1"/>
  <c r="AK17" i="1"/>
  <c r="O17" i="1" s="1"/>
  <c r="AG17" i="1"/>
  <c r="K17" i="1" s="1"/>
  <c r="AC17" i="1"/>
  <c r="G17" i="1" s="1"/>
  <c r="AR17" i="1"/>
  <c r="AN17" i="1"/>
  <c r="R17" i="1" s="1"/>
  <c r="AJ17" i="1"/>
  <c r="N17" i="1" s="1"/>
  <c r="AF17" i="1"/>
  <c r="J17" i="1" s="1"/>
  <c r="AB17" i="1"/>
  <c r="F17" i="1" s="1"/>
  <c r="Y18" i="1"/>
  <c r="AQ17" i="1"/>
  <c r="AM17" i="1"/>
  <c r="Q17" i="1" s="1"/>
  <c r="AI17" i="1"/>
  <c r="M17" i="1" s="1"/>
  <c r="AE17" i="1"/>
  <c r="I17" i="1" s="1"/>
  <c r="AA17" i="1"/>
  <c r="E17" i="1" s="1"/>
  <c r="AP17" i="1"/>
  <c r="AL17" i="1"/>
  <c r="P17" i="1" s="1"/>
  <c r="AH17" i="1"/>
  <c r="L17" i="1" s="1"/>
  <c r="AD17" i="1"/>
  <c r="H17" i="1" s="1"/>
  <c r="Z17" i="1"/>
  <c r="D17" i="1" s="1"/>
  <c r="Y19" i="1" l="1"/>
  <c r="AQ18" i="1"/>
  <c r="AM18" i="1"/>
  <c r="Q18" i="1" s="1"/>
  <c r="AI18" i="1"/>
  <c r="M18" i="1" s="1"/>
  <c r="AE18" i="1"/>
  <c r="I18" i="1" s="1"/>
  <c r="AA18" i="1"/>
  <c r="E18" i="1" s="1"/>
  <c r="AP18" i="1"/>
  <c r="AL18" i="1"/>
  <c r="P18" i="1" s="1"/>
  <c r="AH18" i="1"/>
  <c r="L18" i="1" s="1"/>
  <c r="AD18" i="1"/>
  <c r="H18" i="1" s="1"/>
  <c r="Z18" i="1"/>
  <c r="D18" i="1" s="1"/>
  <c r="AS18" i="1"/>
  <c r="AO18" i="1"/>
  <c r="S18" i="1" s="1"/>
  <c r="AK18" i="1"/>
  <c r="O18" i="1" s="1"/>
  <c r="AG18" i="1"/>
  <c r="K18" i="1" s="1"/>
  <c r="AC18" i="1"/>
  <c r="G18" i="1" s="1"/>
  <c r="AR18" i="1"/>
  <c r="AN18" i="1"/>
  <c r="R18" i="1" s="1"/>
  <c r="AJ18" i="1"/>
  <c r="N18" i="1" s="1"/>
  <c r="AF18" i="1"/>
  <c r="J18" i="1" s="1"/>
  <c r="AB18" i="1"/>
  <c r="F18" i="1" s="1"/>
  <c r="T17" i="1"/>
  <c r="T15" i="1"/>
  <c r="T13" i="1"/>
  <c r="T11" i="1"/>
  <c r="T9" i="1"/>
  <c r="T7" i="1"/>
  <c r="T5" i="1"/>
  <c r="T2" i="1"/>
  <c r="T18" i="1"/>
  <c r="T16" i="1"/>
  <c r="T14" i="1"/>
  <c r="T12" i="1"/>
  <c r="T10" i="1"/>
  <c r="U1" i="1"/>
  <c r="T3" i="1"/>
  <c r="T8" i="1"/>
  <c r="T6" i="1"/>
  <c r="T4" i="1"/>
  <c r="U18" i="1" l="1"/>
  <c r="U16" i="1"/>
  <c r="U14" i="1"/>
  <c r="U12" i="1"/>
  <c r="U10" i="1"/>
  <c r="U8" i="1"/>
  <c r="U6" i="1"/>
  <c r="U4" i="1"/>
  <c r="U17" i="1"/>
  <c r="U15" i="1"/>
  <c r="U13" i="1"/>
  <c r="U11" i="1"/>
  <c r="U9" i="1"/>
  <c r="U7" i="1"/>
  <c r="U5" i="1"/>
  <c r="U3" i="1"/>
  <c r="U2" i="1"/>
  <c r="V1" i="1"/>
  <c r="AS19" i="1"/>
  <c r="AO19" i="1"/>
  <c r="S19" i="1" s="1"/>
  <c r="AK19" i="1"/>
  <c r="O19" i="1" s="1"/>
  <c r="AG19" i="1"/>
  <c r="K19" i="1" s="1"/>
  <c r="AC19" i="1"/>
  <c r="G19" i="1" s="1"/>
  <c r="AR19" i="1"/>
  <c r="AN19" i="1"/>
  <c r="R19" i="1" s="1"/>
  <c r="AJ19" i="1"/>
  <c r="N19" i="1" s="1"/>
  <c r="AF19" i="1"/>
  <c r="J19" i="1" s="1"/>
  <c r="AB19" i="1"/>
  <c r="F19" i="1" s="1"/>
  <c r="Y20" i="1"/>
  <c r="AQ19" i="1"/>
  <c r="U19" i="1" s="1"/>
  <c r="AM19" i="1"/>
  <c r="Q19" i="1" s="1"/>
  <c r="AI19" i="1"/>
  <c r="M19" i="1" s="1"/>
  <c r="AE19" i="1"/>
  <c r="I19" i="1" s="1"/>
  <c r="AA19" i="1"/>
  <c r="E19" i="1" s="1"/>
  <c r="AP19" i="1"/>
  <c r="T19" i="1" s="1"/>
  <c r="AL19" i="1"/>
  <c r="P19" i="1" s="1"/>
  <c r="AH19" i="1"/>
  <c r="L19" i="1" s="1"/>
  <c r="AD19" i="1"/>
  <c r="H19" i="1" s="1"/>
  <c r="Z19" i="1"/>
  <c r="D19" i="1" s="1"/>
  <c r="Y21" i="1" l="1"/>
  <c r="AQ20" i="1"/>
  <c r="U20" i="1" s="1"/>
  <c r="AM20" i="1"/>
  <c r="Q20" i="1" s="1"/>
  <c r="AI20" i="1"/>
  <c r="M20" i="1" s="1"/>
  <c r="AE20" i="1"/>
  <c r="I20" i="1" s="1"/>
  <c r="AA20" i="1"/>
  <c r="E20" i="1" s="1"/>
  <c r="AP20" i="1"/>
  <c r="T20" i="1" s="1"/>
  <c r="AL20" i="1"/>
  <c r="P20" i="1" s="1"/>
  <c r="AH20" i="1"/>
  <c r="L20" i="1" s="1"/>
  <c r="AD20" i="1"/>
  <c r="H20" i="1" s="1"/>
  <c r="Z20" i="1"/>
  <c r="D20" i="1" s="1"/>
  <c r="AS20" i="1"/>
  <c r="AO20" i="1"/>
  <c r="S20" i="1" s="1"/>
  <c r="AK20" i="1"/>
  <c r="O20" i="1" s="1"/>
  <c r="AG20" i="1"/>
  <c r="K20" i="1" s="1"/>
  <c r="AC20" i="1"/>
  <c r="G20" i="1" s="1"/>
  <c r="AR20" i="1"/>
  <c r="AN20" i="1"/>
  <c r="R20" i="1" s="1"/>
  <c r="AJ20" i="1"/>
  <c r="N20" i="1" s="1"/>
  <c r="AF20" i="1"/>
  <c r="J20" i="1" s="1"/>
  <c r="AB20" i="1"/>
  <c r="F20" i="1" s="1"/>
  <c r="V20" i="1"/>
  <c r="V18" i="1"/>
  <c r="V16" i="1"/>
  <c r="V14" i="1"/>
  <c r="V12" i="1"/>
  <c r="V10" i="1"/>
  <c r="V8" i="1"/>
  <c r="V6" i="1"/>
  <c r="V4" i="1"/>
  <c r="W1" i="1"/>
  <c r="V19" i="1"/>
  <c r="V17" i="1"/>
  <c r="V15" i="1"/>
  <c r="V13" i="1"/>
  <c r="V11" i="1"/>
  <c r="V2" i="1"/>
  <c r="V5" i="1"/>
  <c r="V9" i="1"/>
  <c r="V3" i="1"/>
  <c r="V7" i="1"/>
  <c r="W19" i="1" l="1"/>
  <c r="W17" i="1"/>
  <c r="W15" i="1"/>
  <c r="W13" i="1"/>
  <c r="W11" i="1"/>
  <c r="W9" i="1"/>
  <c r="W7" i="1"/>
  <c r="W5" i="1"/>
  <c r="W3" i="1"/>
  <c r="W20" i="1"/>
  <c r="W18" i="1"/>
  <c r="W16" i="1"/>
  <c r="W14" i="1"/>
  <c r="W12" i="1"/>
  <c r="W10" i="1"/>
  <c r="W8" i="1"/>
  <c r="W6" i="1"/>
  <c r="W4" i="1"/>
  <c r="W2" i="1"/>
  <c r="AS21" i="1"/>
  <c r="W21" i="1" s="1"/>
  <c r="AO21" i="1"/>
  <c r="S21" i="1" s="1"/>
  <c r="AK21" i="1"/>
  <c r="O21" i="1" s="1"/>
  <c r="AG21" i="1"/>
  <c r="K21" i="1" s="1"/>
  <c r="AC21" i="1"/>
  <c r="G21" i="1" s="1"/>
  <c r="AR21" i="1"/>
  <c r="V21" i="1" s="1"/>
  <c r="AN21" i="1"/>
  <c r="R21" i="1" s="1"/>
  <c r="AJ21" i="1"/>
  <c r="N21" i="1" s="1"/>
  <c r="AF21" i="1"/>
  <c r="J21" i="1" s="1"/>
  <c r="AB21" i="1"/>
  <c r="F21" i="1" s="1"/>
  <c r="Y22" i="1"/>
  <c r="AQ21" i="1"/>
  <c r="U21" i="1" s="1"/>
  <c r="AM21" i="1"/>
  <c r="Q21" i="1" s="1"/>
  <c r="AI21" i="1"/>
  <c r="M21" i="1" s="1"/>
  <c r="AE21" i="1"/>
  <c r="I21" i="1" s="1"/>
  <c r="AA21" i="1"/>
  <c r="E21" i="1" s="1"/>
  <c r="AP21" i="1"/>
  <c r="T21" i="1" s="1"/>
  <c r="AL21" i="1"/>
  <c r="P21" i="1" s="1"/>
  <c r="AH21" i="1"/>
  <c r="L21" i="1" s="1"/>
  <c r="AD21" i="1"/>
  <c r="H21" i="1" s="1"/>
  <c r="Z21" i="1"/>
  <c r="D21" i="1" s="1"/>
  <c r="Y23" i="1" l="1"/>
  <c r="AQ22" i="1"/>
  <c r="U22" i="1" s="1"/>
  <c r="AM22" i="1"/>
  <c r="Q22" i="1" s="1"/>
  <c r="AI22" i="1"/>
  <c r="M22" i="1" s="1"/>
  <c r="AE22" i="1"/>
  <c r="I22" i="1" s="1"/>
  <c r="AA22" i="1"/>
  <c r="E22" i="1" s="1"/>
  <c r="AP22" i="1"/>
  <c r="T22" i="1" s="1"/>
  <c r="AL22" i="1"/>
  <c r="P22" i="1" s="1"/>
  <c r="AH22" i="1"/>
  <c r="L22" i="1" s="1"/>
  <c r="AD22" i="1"/>
  <c r="H22" i="1" s="1"/>
  <c r="Z22" i="1"/>
  <c r="D22" i="1" s="1"/>
  <c r="AS22" i="1"/>
  <c r="W22" i="1" s="1"/>
  <c r="AO22" i="1"/>
  <c r="S22" i="1" s="1"/>
  <c r="AK22" i="1"/>
  <c r="O22" i="1" s="1"/>
  <c r="AG22" i="1"/>
  <c r="K22" i="1" s="1"/>
  <c r="AC22" i="1"/>
  <c r="G22" i="1" s="1"/>
  <c r="AR22" i="1"/>
  <c r="V22" i="1" s="1"/>
  <c r="AN22" i="1"/>
  <c r="R22" i="1" s="1"/>
  <c r="AJ22" i="1"/>
  <c r="N22" i="1" s="1"/>
  <c r="AF22" i="1"/>
  <c r="J22" i="1" s="1"/>
  <c r="AB22" i="1"/>
  <c r="F22" i="1" s="1"/>
  <c r="AS23" i="1" l="1"/>
  <c r="W23" i="1" s="1"/>
  <c r="AO23" i="1"/>
  <c r="S23" i="1" s="1"/>
  <c r="AK23" i="1"/>
  <c r="O23" i="1" s="1"/>
  <c r="AG23" i="1"/>
  <c r="K23" i="1" s="1"/>
  <c r="AC23" i="1"/>
  <c r="G23" i="1" s="1"/>
  <c r="AR23" i="1"/>
  <c r="V23" i="1" s="1"/>
  <c r="AN23" i="1"/>
  <c r="R23" i="1" s="1"/>
  <c r="AJ23" i="1"/>
  <c r="N23" i="1" s="1"/>
  <c r="AF23" i="1"/>
  <c r="J23" i="1" s="1"/>
  <c r="AB23" i="1"/>
  <c r="F23" i="1" s="1"/>
  <c r="Y24" i="1"/>
  <c r="AQ23" i="1"/>
  <c r="U23" i="1" s="1"/>
  <c r="AM23" i="1"/>
  <c r="Q23" i="1" s="1"/>
  <c r="AI23" i="1"/>
  <c r="M23" i="1" s="1"/>
  <c r="AE23" i="1"/>
  <c r="I23" i="1" s="1"/>
  <c r="AA23" i="1"/>
  <c r="E23" i="1" s="1"/>
  <c r="AP23" i="1"/>
  <c r="T23" i="1" s="1"/>
  <c r="AL23" i="1"/>
  <c r="P23" i="1" s="1"/>
  <c r="AH23" i="1"/>
  <c r="L23" i="1" s="1"/>
  <c r="AD23" i="1"/>
  <c r="H23" i="1" s="1"/>
  <c r="Z23" i="1"/>
  <c r="D23" i="1" s="1"/>
  <c r="Y25" i="1" l="1"/>
  <c r="AQ24" i="1"/>
  <c r="U24" i="1" s="1"/>
  <c r="AM24" i="1"/>
  <c r="Q24" i="1" s="1"/>
  <c r="AI24" i="1"/>
  <c r="M24" i="1" s="1"/>
  <c r="AE24" i="1"/>
  <c r="I24" i="1" s="1"/>
  <c r="AA24" i="1"/>
  <c r="E24" i="1" s="1"/>
  <c r="AP24" i="1"/>
  <c r="T24" i="1" s="1"/>
  <c r="AL24" i="1"/>
  <c r="P24" i="1" s="1"/>
  <c r="AH24" i="1"/>
  <c r="L24" i="1" s="1"/>
  <c r="AD24" i="1"/>
  <c r="H24" i="1" s="1"/>
  <c r="Z24" i="1"/>
  <c r="D24" i="1" s="1"/>
  <c r="AS24" i="1"/>
  <c r="W24" i="1" s="1"/>
  <c r="AO24" i="1"/>
  <c r="S24" i="1" s="1"/>
  <c r="AK24" i="1"/>
  <c r="O24" i="1" s="1"/>
  <c r="AG24" i="1"/>
  <c r="K24" i="1" s="1"/>
  <c r="AC24" i="1"/>
  <c r="G24" i="1" s="1"/>
  <c r="AR24" i="1"/>
  <c r="V24" i="1" s="1"/>
  <c r="AN24" i="1"/>
  <c r="R24" i="1" s="1"/>
  <c r="AJ24" i="1"/>
  <c r="N24" i="1" s="1"/>
  <c r="AF24" i="1"/>
  <c r="J24" i="1" s="1"/>
  <c r="AB24" i="1"/>
  <c r="F24" i="1" s="1"/>
  <c r="AS25" i="1" l="1"/>
  <c r="W25" i="1" s="1"/>
  <c r="AO25" i="1"/>
  <c r="S25" i="1" s="1"/>
  <c r="AK25" i="1"/>
  <c r="O25" i="1" s="1"/>
  <c r="AG25" i="1"/>
  <c r="K25" i="1" s="1"/>
  <c r="AC25" i="1"/>
  <c r="G25" i="1" s="1"/>
  <c r="AR25" i="1"/>
  <c r="V25" i="1" s="1"/>
  <c r="AN25" i="1"/>
  <c r="R25" i="1" s="1"/>
  <c r="AJ25" i="1"/>
  <c r="N25" i="1" s="1"/>
  <c r="AF25" i="1"/>
  <c r="J25" i="1" s="1"/>
  <c r="AB25" i="1"/>
  <c r="F25" i="1" s="1"/>
  <c r="Y26" i="1"/>
  <c r="AQ25" i="1"/>
  <c r="U25" i="1" s="1"/>
  <c r="AM25" i="1"/>
  <c r="Q25" i="1" s="1"/>
  <c r="AI25" i="1"/>
  <c r="M25" i="1" s="1"/>
  <c r="AE25" i="1"/>
  <c r="I25" i="1" s="1"/>
  <c r="AA25" i="1"/>
  <c r="E25" i="1" s="1"/>
  <c r="AP25" i="1"/>
  <c r="T25" i="1" s="1"/>
  <c r="AL25" i="1"/>
  <c r="P25" i="1" s="1"/>
  <c r="AH25" i="1"/>
  <c r="L25" i="1" s="1"/>
  <c r="AD25" i="1"/>
  <c r="H25" i="1" s="1"/>
  <c r="Z25" i="1"/>
  <c r="D25" i="1" s="1"/>
  <c r="Y27" i="1" l="1"/>
  <c r="AQ26" i="1"/>
  <c r="U26" i="1" s="1"/>
  <c r="AM26" i="1"/>
  <c r="Q26" i="1" s="1"/>
  <c r="AI26" i="1"/>
  <c r="M26" i="1" s="1"/>
  <c r="AE26" i="1"/>
  <c r="I26" i="1" s="1"/>
  <c r="AA26" i="1"/>
  <c r="E26" i="1" s="1"/>
  <c r="AP26" i="1"/>
  <c r="T26" i="1" s="1"/>
  <c r="AL26" i="1"/>
  <c r="P26" i="1" s="1"/>
  <c r="AH26" i="1"/>
  <c r="L26" i="1" s="1"/>
  <c r="AD26" i="1"/>
  <c r="H26" i="1" s="1"/>
  <c r="Z26" i="1"/>
  <c r="D26" i="1" s="1"/>
  <c r="AS26" i="1"/>
  <c r="W26" i="1" s="1"/>
  <c r="AO26" i="1"/>
  <c r="S26" i="1" s="1"/>
  <c r="AK26" i="1"/>
  <c r="O26" i="1" s="1"/>
  <c r="AG26" i="1"/>
  <c r="K26" i="1" s="1"/>
  <c r="AC26" i="1"/>
  <c r="G26" i="1" s="1"/>
  <c r="AR26" i="1"/>
  <c r="V26" i="1" s="1"/>
  <c r="AN26" i="1"/>
  <c r="R26" i="1" s="1"/>
  <c r="AJ26" i="1"/>
  <c r="N26" i="1" s="1"/>
  <c r="AF26" i="1"/>
  <c r="J26" i="1" s="1"/>
  <c r="AB26" i="1"/>
  <c r="F26" i="1" s="1"/>
  <c r="Y28" i="1" l="1"/>
  <c r="AS27" i="1"/>
  <c r="W27" i="1" s="1"/>
  <c r="AO27" i="1"/>
  <c r="S27" i="1" s="1"/>
  <c r="AK27" i="1"/>
  <c r="O27" i="1" s="1"/>
  <c r="AG27" i="1"/>
  <c r="K27" i="1" s="1"/>
  <c r="AC27" i="1"/>
  <c r="G27" i="1" s="1"/>
  <c r="AR27" i="1"/>
  <c r="V27" i="1" s="1"/>
  <c r="AN27" i="1"/>
  <c r="R27" i="1" s="1"/>
  <c r="AJ27" i="1"/>
  <c r="N27" i="1" s="1"/>
  <c r="AF27" i="1"/>
  <c r="J27" i="1" s="1"/>
  <c r="AB27" i="1"/>
  <c r="F27" i="1" s="1"/>
  <c r="AQ27" i="1"/>
  <c r="U27" i="1" s="1"/>
  <c r="AM27" i="1"/>
  <c r="Q27" i="1" s="1"/>
  <c r="AI27" i="1"/>
  <c r="M27" i="1" s="1"/>
  <c r="AE27" i="1"/>
  <c r="I27" i="1" s="1"/>
  <c r="AA27" i="1"/>
  <c r="E27" i="1" s="1"/>
  <c r="AP27" i="1"/>
  <c r="T27" i="1" s="1"/>
  <c r="AL27" i="1"/>
  <c r="P27" i="1" s="1"/>
  <c r="AH27" i="1"/>
  <c r="L27" i="1" s="1"/>
  <c r="AD27" i="1"/>
  <c r="H27" i="1" s="1"/>
  <c r="Z27" i="1"/>
  <c r="D27" i="1" s="1"/>
  <c r="AR28" i="1" l="1"/>
  <c r="V28" i="1" s="1"/>
  <c r="AN28" i="1"/>
  <c r="R28" i="1" s="1"/>
  <c r="AJ28" i="1"/>
  <c r="N28" i="1" s="1"/>
  <c r="AF28" i="1"/>
  <c r="J28" i="1" s="1"/>
  <c r="AB28" i="1"/>
  <c r="F28" i="1" s="1"/>
  <c r="AO28" i="1"/>
  <c r="S28" i="1" s="1"/>
  <c r="AI28" i="1"/>
  <c r="M28" i="1" s="1"/>
  <c r="AD28" i="1"/>
  <c r="H28" i="1" s="1"/>
  <c r="AS28" i="1"/>
  <c r="W28" i="1" s="1"/>
  <c r="AM28" i="1"/>
  <c r="Q28" i="1" s="1"/>
  <c r="AH28" i="1"/>
  <c r="L28" i="1" s="1"/>
  <c r="AC28" i="1"/>
  <c r="G28" i="1" s="1"/>
  <c r="Y29" i="1"/>
  <c r="AQ28" i="1"/>
  <c r="U28" i="1" s="1"/>
  <c r="AL28" i="1"/>
  <c r="P28" i="1" s="1"/>
  <c r="AG28" i="1"/>
  <c r="K28" i="1" s="1"/>
  <c r="AA28" i="1"/>
  <c r="E28" i="1" s="1"/>
  <c r="AP28" i="1"/>
  <c r="T28" i="1" s="1"/>
  <c r="AK28" i="1"/>
  <c r="O28" i="1" s="1"/>
  <c r="AE28" i="1"/>
  <c r="I28" i="1" s="1"/>
  <c r="Z28" i="1"/>
  <c r="D28" i="1" s="1"/>
  <c r="AP29" i="1" l="1"/>
  <c r="T29" i="1" s="1"/>
  <c r="AL29" i="1"/>
  <c r="P29" i="1" s="1"/>
  <c r="AH29" i="1"/>
  <c r="L29" i="1" s="1"/>
  <c r="AD29" i="1"/>
  <c r="H29" i="1" s="1"/>
  <c r="Z29" i="1"/>
  <c r="D29" i="1" s="1"/>
  <c r="AR29" i="1"/>
  <c r="V29" i="1" s="1"/>
  <c r="AN29" i="1"/>
  <c r="R29" i="1" s="1"/>
  <c r="AJ29" i="1"/>
  <c r="N29" i="1" s="1"/>
  <c r="AF29" i="1"/>
  <c r="J29" i="1" s="1"/>
  <c r="AB29" i="1"/>
  <c r="F29" i="1" s="1"/>
  <c r="AS29" i="1"/>
  <c r="W29" i="1" s="1"/>
  <c r="AK29" i="1"/>
  <c r="O29" i="1" s="1"/>
  <c r="AC29" i="1"/>
  <c r="G29" i="1" s="1"/>
  <c r="Y30" i="1"/>
  <c r="AQ29" i="1"/>
  <c r="U29" i="1" s="1"/>
  <c r="AI29" i="1"/>
  <c r="M29" i="1" s="1"/>
  <c r="AA29" i="1"/>
  <c r="E29" i="1" s="1"/>
  <c r="AO29" i="1"/>
  <c r="S29" i="1" s="1"/>
  <c r="AG29" i="1"/>
  <c r="K29" i="1" s="1"/>
  <c r="AM29" i="1"/>
  <c r="Q29" i="1" s="1"/>
  <c r="AE29" i="1"/>
  <c r="I29" i="1" s="1"/>
  <c r="AR30" i="1" l="1"/>
  <c r="V30" i="1" s="1"/>
  <c r="AN30" i="1"/>
  <c r="R30" i="1" s="1"/>
  <c r="AJ30" i="1"/>
  <c r="N30" i="1" s="1"/>
  <c r="AF30" i="1"/>
  <c r="J30" i="1" s="1"/>
  <c r="AB30" i="1"/>
  <c r="F30" i="1" s="1"/>
  <c r="AP30" i="1"/>
  <c r="T30" i="1" s="1"/>
  <c r="AL30" i="1"/>
  <c r="P30" i="1" s="1"/>
  <c r="AH30" i="1"/>
  <c r="L30" i="1" s="1"/>
  <c r="AD30" i="1"/>
  <c r="H30" i="1" s="1"/>
  <c r="Z30" i="1"/>
  <c r="D30" i="1" s="1"/>
  <c r="Y31" i="1"/>
  <c r="AQ30" i="1"/>
  <c r="U30" i="1" s="1"/>
  <c r="AI30" i="1"/>
  <c r="M30" i="1" s="1"/>
  <c r="AA30" i="1"/>
  <c r="E30" i="1" s="1"/>
  <c r="AO30" i="1"/>
  <c r="S30" i="1" s="1"/>
  <c r="AG30" i="1"/>
  <c r="K30" i="1" s="1"/>
  <c r="AM30" i="1"/>
  <c r="Q30" i="1" s="1"/>
  <c r="AE30" i="1"/>
  <c r="I30" i="1" s="1"/>
  <c r="AS30" i="1"/>
  <c r="W30" i="1" s="1"/>
  <c r="AK30" i="1"/>
  <c r="O30" i="1" s="1"/>
  <c r="AC30" i="1"/>
  <c r="G30" i="1" s="1"/>
  <c r="AP31" i="1" l="1"/>
  <c r="T31" i="1" s="1"/>
  <c r="AL31" i="1"/>
  <c r="P31" i="1" s="1"/>
  <c r="AH31" i="1"/>
  <c r="L31" i="1" s="1"/>
  <c r="AD31" i="1"/>
  <c r="H31" i="1" s="1"/>
  <c r="Z31" i="1"/>
  <c r="D31" i="1" s="1"/>
  <c r="AR31" i="1"/>
  <c r="V31" i="1" s="1"/>
  <c r="AN31" i="1"/>
  <c r="R31" i="1" s="1"/>
  <c r="AJ31" i="1"/>
  <c r="N31" i="1" s="1"/>
  <c r="AF31" i="1"/>
  <c r="J31" i="1" s="1"/>
  <c r="AB31" i="1"/>
  <c r="F31" i="1" s="1"/>
  <c r="AO31" i="1"/>
  <c r="S31" i="1" s="1"/>
  <c r="AG31" i="1"/>
  <c r="K31" i="1" s="1"/>
  <c r="AM31" i="1"/>
  <c r="Q31" i="1" s="1"/>
  <c r="AE31" i="1"/>
  <c r="I31" i="1" s="1"/>
  <c r="AS31" i="1"/>
  <c r="W31" i="1" s="1"/>
  <c r="AK31" i="1"/>
  <c r="O31" i="1" s="1"/>
  <c r="AC31" i="1"/>
  <c r="G31" i="1" s="1"/>
  <c r="Y32" i="1"/>
  <c r="AQ31" i="1"/>
  <c r="U31" i="1" s="1"/>
  <c r="AI31" i="1"/>
  <c r="M31" i="1" s="1"/>
  <c r="AA31" i="1"/>
  <c r="E31" i="1" s="1"/>
  <c r="AR32" i="1" l="1"/>
  <c r="V32" i="1" s="1"/>
  <c r="AN32" i="1"/>
  <c r="R32" i="1" s="1"/>
  <c r="AJ32" i="1"/>
  <c r="N32" i="1" s="1"/>
  <c r="AF32" i="1"/>
  <c r="J32" i="1" s="1"/>
  <c r="AB32" i="1"/>
  <c r="F32" i="1" s="1"/>
  <c r="AP32" i="1"/>
  <c r="T32" i="1" s="1"/>
  <c r="AL32" i="1"/>
  <c r="P32" i="1" s="1"/>
  <c r="AH32" i="1"/>
  <c r="L32" i="1" s="1"/>
  <c r="AD32" i="1"/>
  <c r="H32" i="1" s="1"/>
  <c r="Z32" i="1"/>
  <c r="D32" i="1" s="1"/>
  <c r="AM32" i="1"/>
  <c r="Q32" i="1" s="1"/>
  <c r="AE32" i="1"/>
  <c r="I32" i="1" s="1"/>
  <c r="AS32" i="1"/>
  <c r="W32" i="1" s="1"/>
  <c r="AK32" i="1"/>
  <c r="O32" i="1" s="1"/>
  <c r="AC32" i="1"/>
  <c r="G32" i="1" s="1"/>
  <c r="Y33" i="1"/>
  <c r="AQ32" i="1"/>
  <c r="U32" i="1" s="1"/>
  <c r="AI32" i="1"/>
  <c r="M32" i="1" s="1"/>
  <c r="AA32" i="1"/>
  <c r="E32" i="1" s="1"/>
  <c r="AO32" i="1"/>
  <c r="S32" i="1" s="1"/>
  <c r="AG32" i="1"/>
  <c r="K32" i="1" s="1"/>
  <c r="AP33" i="1" l="1"/>
  <c r="T33" i="1" s="1"/>
  <c r="AL33" i="1"/>
  <c r="P33" i="1" s="1"/>
  <c r="AH33" i="1"/>
  <c r="L33" i="1" s="1"/>
  <c r="AD33" i="1"/>
  <c r="H33" i="1" s="1"/>
  <c r="Z33" i="1"/>
  <c r="D33" i="1" s="1"/>
  <c r="AR33" i="1"/>
  <c r="V33" i="1" s="1"/>
  <c r="AN33" i="1"/>
  <c r="R33" i="1" s="1"/>
  <c r="AJ33" i="1"/>
  <c r="N33" i="1" s="1"/>
  <c r="AF33" i="1"/>
  <c r="J33" i="1" s="1"/>
  <c r="AB33" i="1"/>
  <c r="F33" i="1" s="1"/>
  <c r="AS33" i="1"/>
  <c r="W33" i="1" s="1"/>
  <c r="AK33" i="1"/>
  <c r="O33" i="1" s="1"/>
  <c r="AC33" i="1"/>
  <c r="G33" i="1" s="1"/>
  <c r="Y34" i="1"/>
  <c r="AQ33" i="1"/>
  <c r="U33" i="1" s="1"/>
  <c r="AI33" i="1"/>
  <c r="M33" i="1" s="1"/>
  <c r="AA33" i="1"/>
  <c r="E33" i="1" s="1"/>
  <c r="AO33" i="1"/>
  <c r="S33" i="1" s="1"/>
  <c r="AG33" i="1"/>
  <c r="K33" i="1" s="1"/>
  <c r="AM33" i="1"/>
  <c r="Q33" i="1" s="1"/>
  <c r="AE33" i="1"/>
  <c r="I33" i="1" s="1"/>
  <c r="AR34" i="1" l="1"/>
  <c r="V34" i="1" s="1"/>
  <c r="AN34" i="1"/>
  <c r="R34" i="1" s="1"/>
  <c r="AJ34" i="1"/>
  <c r="N34" i="1" s="1"/>
  <c r="AF34" i="1"/>
  <c r="J34" i="1" s="1"/>
  <c r="AB34" i="1"/>
  <c r="F34" i="1" s="1"/>
  <c r="AP34" i="1"/>
  <c r="T34" i="1" s="1"/>
  <c r="AL34" i="1"/>
  <c r="P34" i="1" s="1"/>
  <c r="AH34" i="1"/>
  <c r="L34" i="1" s="1"/>
  <c r="AD34" i="1"/>
  <c r="H34" i="1" s="1"/>
  <c r="Z34" i="1"/>
  <c r="D34" i="1" s="1"/>
  <c r="AQ34" i="1"/>
  <c r="U34" i="1" s="1"/>
  <c r="AI34" i="1"/>
  <c r="M34" i="1" s="1"/>
  <c r="AA34" i="1"/>
  <c r="E34" i="1" s="1"/>
  <c r="Y35" i="1"/>
  <c r="AO34" i="1"/>
  <c r="S34" i="1" s="1"/>
  <c r="AG34" i="1"/>
  <c r="K34" i="1" s="1"/>
  <c r="AM34" i="1"/>
  <c r="Q34" i="1" s="1"/>
  <c r="AE34" i="1"/>
  <c r="I34" i="1" s="1"/>
  <c r="AS34" i="1"/>
  <c r="W34" i="1" s="1"/>
  <c r="AK34" i="1"/>
  <c r="O34" i="1" s="1"/>
  <c r="AC34" i="1"/>
  <c r="G34" i="1" s="1"/>
  <c r="Y36" i="1" l="1"/>
  <c r="AQ35" i="1"/>
  <c r="U35" i="1" s="1"/>
  <c r="AM35" i="1"/>
  <c r="Q35" i="1" s="1"/>
  <c r="AI35" i="1"/>
  <c r="M35" i="1" s="1"/>
  <c r="AE35" i="1"/>
  <c r="I35" i="1" s="1"/>
  <c r="AA35" i="1"/>
  <c r="E35" i="1" s="1"/>
  <c r="AP35" i="1"/>
  <c r="T35" i="1" s="1"/>
  <c r="AL35" i="1"/>
  <c r="P35" i="1" s="1"/>
  <c r="AH35" i="1"/>
  <c r="L35" i="1" s="1"/>
  <c r="AD35" i="1"/>
  <c r="H35" i="1" s="1"/>
  <c r="Z35" i="1"/>
  <c r="D35" i="1" s="1"/>
  <c r="AR35" i="1"/>
  <c r="V35" i="1" s="1"/>
  <c r="AN35" i="1"/>
  <c r="R35" i="1" s="1"/>
  <c r="AJ35" i="1"/>
  <c r="N35" i="1" s="1"/>
  <c r="AF35" i="1"/>
  <c r="J35" i="1" s="1"/>
  <c r="AB35" i="1"/>
  <c r="F35" i="1" s="1"/>
  <c r="AS35" i="1"/>
  <c r="W35" i="1" s="1"/>
  <c r="AC35" i="1"/>
  <c r="G35" i="1" s="1"/>
  <c r="AO35" i="1"/>
  <c r="S35" i="1" s="1"/>
  <c r="AK35" i="1"/>
  <c r="O35" i="1" s="1"/>
  <c r="AG35" i="1"/>
  <c r="K35" i="1" s="1"/>
  <c r="AS36" i="1" l="1"/>
  <c r="W36" i="1" s="1"/>
  <c r="AO36" i="1"/>
  <c r="S36" i="1" s="1"/>
  <c r="AK36" i="1"/>
  <c r="O36" i="1" s="1"/>
  <c r="AG36" i="1"/>
  <c r="K36" i="1" s="1"/>
  <c r="AC36" i="1"/>
  <c r="G36" i="1" s="1"/>
  <c r="AR36" i="1"/>
  <c r="V36" i="1" s="1"/>
  <c r="AN36" i="1"/>
  <c r="R36" i="1" s="1"/>
  <c r="AJ36" i="1"/>
  <c r="N36" i="1" s="1"/>
  <c r="AF36" i="1"/>
  <c r="J36" i="1" s="1"/>
  <c r="AB36" i="1"/>
  <c r="F36" i="1" s="1"/>
  <c r="AP36" i="1"/>
  <c r="T36" i="1" s="1"/>
  <c r="AL36" i="1"/>
  <c r="P36" i="1" s="1"/>
  <c r="AH36" i="1"/>
  <c r="L36" i="1" s="1"/>
  <c r="AD36" i="1"/>
  <c r="H36" i="1" s="1"/>
  <c r="Z36" i="1"/>
  <c r="D36" i="1" s="1"/>
  <c r="Y37" i="1"/>
  <c r="AI36" i="1"/>
  <c r="M36" i="1" s="1"/>
  <c r="AE36" i="1"/>
  <c r="I36" i="1" s="1"/>
  <c r="AQ36" i="1"/>
  <c r="U36" i="1" s="1"/>
  <c r="AA36" i="1"/>
  <c r="E36" i="1" s="1"/>
  <c r="AM36" i="1"/>
  <c r="Q36" i="1" s="1"/>
  <c r="Y38" i="1" l="1"/>
  <c r="AQ37" i="1"/>
  <c r="U37" i="1" s="1"/>
  <c r="AM37" i="1"/>
  <c r="Q37" i="1" s="1"/>
  <c r="AI37" i="1"/>
  <c r="M37" i="1" s="1"/>
  <c r="AE37" i="1"/>
  <c r="I37" i="1" s="1"/>
  <c r="AA37" i="1"/>
  <c r="E37" i="1" s="1"/>
  <c r="AP37" i="1"/>
  <c r="T37" i="1" s="1"/>
  <c r="AL37" i="1"/>
  <c r="P37" i="1" s="1"/>
  <c r="AH37" i="1"/>
  <c r="L37" i="1" s="1"/>
  <c r="AD37" i="1"/>
  <c r="H37" i="1" s="1"/>
  <c r="Z37" i="1"/>
  <c r="D37" i="1" s="1"/>
  <c r="AR37" i="1"/>
  <c r="V37" i="1" s="1"/>
  <c r="AN37" i="1"/>
  <c r="R37" i="1" s="1"/>
  <c r="AJ37" i="1"/>
  <c r="N37" i="1" s="1"/>
  <c r="AF37" i="1"/>
  <c r="J37" i="1" s="1"/>
  <c r="AB37" i="1"/>
  <c r="F37" i="1" s="1"/>
  <c r="AO37" i="1"/>
  <c r="S37" i="1" s="1"/>
  <c r="AK37" i="1"/>
  <c r="O37" i="1" s="1"/>
  <c r="AG37" i="1"/>
  <c r="K37" i="1" s="1"/>
  <c r="AS37" i="1"/>
  <c r="W37" i="1" s="1"/>
  <c r="AC37" i="1"/>
  <c r="G37" i="1" s="1"/>
  <c r="AS38" i="1" l="1"/>
  <c r="W38" i="1" s="1"/>
  <c r="AO38" i="1"/>
  <c r="S38" i="1" s="1"/>
  <c r="AK38" i="1"/>
  <c r="O38" i="1" s="1"/>
  <c r="AG38" i="1"/>
  <c r="K38" i="1" s="1"/>
  <c r="AC38" i="1"/>
  <c r="G38" i="1" s="1"/>
  <c r="AR38" i="1"/>
  <c r="V38" i="1" s="1"/>
  <c r="AN38" i="1"/>
  <c r="R38" i="1" s="1"/>
  <c r="AJ38" i="1"/>
  <c r="N38" i="1" s="1"/>
  <c r="AF38" i="1"/>
  <c r="J38" i="1" s="1"/>
  <c r="AB38" i="1"/>
  <c r="F38" i="1" s="1"/>
  <c r="AP38" i="1"/>
  <c r="T38" i="1" s="1"/>
  <c r="AL38" i="1"/>
  <c r="P38" i="1" s="1"/>
  <c r="AH38" i="1"/>
  <c r="L38" i="1" s="1"/>
  <c r="AD38" i="1"/>
  <c r="H38" i="1" s="1"/>
  <c r="Z38" i="1"/>
  <c r="D38" i="1" s="1"/>
  <c r="AE38" i="1"/>
  <c r="I38" i="1" s="1"/>
  <c r="AQ38" i="1"/>
  <c r="U38" i="1" s="1"/>
  <c r="AA38" i="1"/>
  <c r="E38" i="1" s="1"/>
  <c r="AM38" i="1"/>
  <c r="Q38" i="1" s="1"/>
  <c r="Y39" i="1"/>
  <c r="AI38" i="1"/>
  <c r="M38" i="1" s="1"/>
  <c r="Y40" i="1" l="1"/>
  <c r="AQ39" i="1"/>
  <c r="U39" i="1" s="1"/>
  <c r="AM39" i="1"/>
  <c r="Q39" i="1" s="1"/>
  <c r="AI39" i="1"/>
  <c r="M39" i="1" s="1"/>
  <c r="AE39" i="1"/>
  <c r="I39" i="1" s="1"/>
  <c r="AA39" i="1"/>
  <c r="E39" i="1" s="1"/>
  <c r="AP39" i="1"/>
  <c r="T39" i="1" s="1"/>
  <c r="AL39" i="1"/>
  <c r="P39" i="1" s="1"/>
  <c r="AH39" i="1"/>
  <c r="L39" i="1" s="1"/>
  <c r="AD39" i="1"/>
  <c r="H39" i="1" s="1"/>
  <c r="Z39" i="1"/>
  <c r="D39" i="1" s="1"/>
  <c r="AR39" i="1"/>
  <c r="V39" i="1" s="1"/>
  <c r="AN39" i="1"/>
  <c r="R39" i="1" s="1"/>
  <c r="AJ39" i="1"/>
  <c r="N39" i="1" s="1"/>
  <c r="AF39" i="1"/>
  <c r="J39" i="1" s="1"/>
  <c r="AB39" i="1"/>
  <c r="F39" i="1" s="1"/>
  <c r="AK39" i="1"/>
  <c r="O39" i="1" s="1"/>
  <c r="AG39" i="1"/>
  <c r="K39" i="1" s="1"/>
  <c r="AS39" i="1"/>
  <c r="W39" i="1" s="1"/>
  <c r="AC39" i="1"/>
  <c r="G39" i="1" s="1"/>
  <c r="AO39" i="1"/>
  <c r="S39" i="1" s="1"/>
  <c r="AS40" i="1" l="1"/>
  <c r="W40" i="1" s="1"/>
  <c r="AO40" i="1"/>
  <c r="S40" i="1" s="1"/>
  <c r="AK40" i="1"/>
  <c r="O40" i="1" s="1"/>
  <c r="AG40" i="1"/>
  <c r="K40" i="1" s="1"/>
  <c r="AC40" i="1"/>
  <c r="G40" i="1" s="1"/>
  <c r="AR40" i="1"/>
  <c r="V40" i="1" s="1"/>
  <c r="AN40" i="1"/>
  <c r="R40" i="1" s="1"/>
  <c r="AJ40" i="1"/>
  <c r="N40" i="1" s="1"/>
  <c r="AF40" i="1"/>
  <c r="J40" i="1" s="1"/>
  <c r="AB40" i="1"/>
  <c r="F40" i="1" s="1"/>
  <c r="AP40" i="1"/>
  <c r="T40" i="1" s="1"/>
  <c r="AL40" i="1"/>
  <c r="P40" i="1" s="1"/>
  <c r="AH40" i="1"/>
  <c r="L40" i="1" s="1"/>
  <c r="AD40" i="1"/>
  <c r="H40" i="1" s="1"/>
  <c r="Z40" i="1"/>
  <c r="D40" i="1" s="1"/>
  <c r="AQ40" i="1"/>
  <c r="U40" i="1" s="1"/>
  <c r="AA40" i="1"/>
  <c r="E40" i="1" s="1"/>
  <c r="AM40" i="1"/>
  <c r="Q40" i="1" s="1"/>
  <c r="Y41" i="1"/>
  <c r="AI40" i="1"/>
  <c r="M40" i="1" s="1"/>
  <c r="AE40" i="1"/>
  <c r="I40" i="1" s="1"/>
  <c r="Y42" i="1" l="1"/>
  <c r="AQ41" i="1"/>
  <c r="U41" i="1" s="1"/>
  <c r="AM41" i="1"/>
  <c r="Q41" i="1" s="1"/>
  <c r="AI41" i="1"/>
  <c r="M41" i="1" s="1"/>
  <c r="AE41" i="1"/>
  <c r="I41" i="1" s="1"/>
  <c r="AA41" i="1"/>
  <c r="E41" i="1" s="1"/>
  <c r="AP41" i="1"/>
  <c r="T41" i="1" s="1"/>
  <c r="AL41" i="1"/>
  <c r="P41" i="1" s="1"/>
  <c r="AH41" i="1"/>
  <c r="L41" i="1" s="1"/>
  <c r="AD41" i="1"/>
  <c r="H41" i="1" s="1"/>
  <c r="Z41" i="1"/>
  <c r="D41" i="1" s="1"/>
  <c r="AR41" i="1"/>
  <c r="V41" i="1" s="1"/>
  <c r="AN41" i="1"/>
  <c r="R41" i="1" s="1"/>
  <c r="AJ41" i="1"/>
  <c r="N41" i="1" s="1"/>
  <c r="AF41" i="1"/>
  <c r="J41" i="1" s="1"/>
  <c r="AB41" i="1"/>
  <c r="F41" i="1" s="1"/>
  <c r="AG41" i="1"/>
  <c r="K41" i="1" s="1"/>
  <c r="AS41" i="1"/>
  <c r="W41" i="1" s="1"/>
  <c r="AC41" i="1"/>
  <c r="G41" i="1" s="1"/>
  <c r="AO41" i="1"/>
  <c r="S41" i="1" s="1"/>
  <c r="AK41" i="1"/>
  <c r="O41" i="1" s="1"/>
  <c r="AS42" i="1" l="1"/>
  <c r="W42" i="1" s="1"/>
  <c r="AO42" i="1"/>
  <c r="S42" i="1" s="1"/>
  <c r="AK42" i="1"/>
  <c r="O42" i="1" s="1"/>
  <c r="AG42" i="1"/>
  <c r="K42" i="1" s="1"/>
  <c r="AC42" i="1"/>
  <c r="G42" i="1" s="1"/>
  <c r="AR42" i="1"/>
  <c r="V42" i="1" s="1"/>
  <c r="AN42" i="1"/>
  <c r="R42" i="1" s="1"/>
  <c r="AJ42" i="1"/>
  <c r="N42" i="1" s="1"/>
  <c r="AF42" i="1"/>
  <c r="J42" i="1" s="1"/>
  <c r="AB42" i="1"/>
  <c r="F42" i="1" s="1"/>
  <c r="AP42" i="1"/>
  <c r="T42" i="1" s="1"/>
  <c r="AL42" i="1"/>
  <c r="P42" i="1" s="1"/>
  <c r="AH42" i="1"/>
  <c r="L42" i="1" s="1"/>
  <c r="AD42" i="1"/>
  <c r="H42" i="1" s="1"/>
  <c r="Z42" i="1"/>
  <c r="D42" i="1" s="1"/>
  <c r="AM42" i="1"/>
  <c r="Q42" i="1" s="1"/>
  <c r="Y43" i="1"/>
  <c r="AI42" i="1"/>
  <c r="M42" i="1" s="1"/>
  <c r="AE42" i="1"/>
  <c r="I42" i="1" s="1"/>
  <c r="AQ42" i="1"/>
  <c r="U42" i="1" s="1"/>
  <c r="AA42" i="1"/>
  <c r="E42" i="1" s="1"/>
  <c r="Y44" i="1" l="1"/>
  <c r="AQ43" i="1"/>
  <c r="U43" i="1" s="1"/>
  <c r="AM43" i="1"/>
  <c r="Q43" i="1" s="1"/>
  <c r="AI43" i="1"/>
  <c r="M43" i="1" s="1"/>
  <c r="AE43" i="1"/>
  <c r="I43" i="1" s="1"/>
  <c r="AA43" i="1"/>
  <c r="E43" i="1" s="1"/>
  <c r="AP43" i="1"/>
  <c r="T43" i="1" s="1"/>
  <c r="AL43" i="1"/>
  <c r="P43" i="1" s="1"/>
  <c r="AH43" i="1"/>
  <c r="L43" i="1" s="1"/>
  <c r="AD43" i="1"/>
  <c r="H43" i="1" s="1"/>
  <c r="Z43" i="1"/>
  <c r="D43" i="1" s="1"/>
  <c r="AR43" i="1"/>
  <c r="V43" i="1" s="1"/>
  <c r="AN43" i="1"/>
  <c r="R43" i="1" s="1"/>
  <c r="AJ43" i="1"/>
  <c r="N43" i="1" s="1"/>
  <c r="AF43" i="1"/>
  <c r="J43" i="1" s="1"/>
  <c r="AB43" i="1"/>
  <c r="F43" i="1" s="1"/>
  <c r="AS43" i="1"/>
  <c r="W43" i="1" s="1"/>
  <c r="AC43" i="1"/>
  <c r="G43" i="1" s="1"/>
  <c r="AO43" i="1"/>
  <c r="S43" i="1" s="1"/>
  <c r="AK43" i="1"/>
  <c r="O43" i="1" s="1"/>
  <c r="AG43" i="1"/>
  <c r="K43" i="1" s="1"/>
  <c r="AS44" i="1" l="1"/>
  <c r="W44" i="1" s="1"/>
  <c r="AO44" i="1"/>
  <c r="S44" i="1" s="1"/>
  <c r="AK44" i="1"/>
  <c r="O44" i="1" s="1"/>
  <c r="AG44" i="1"/>
  <c r="K44" i="1" s="1"/>
  <c r="AC44" i="1"/>
  <c r="G44" i="1" s="1"/>
  <c r="AR44" i="1"/>
  <c r="V44" i="1" s="1"/>
  <c r="AN44" i="1"/>
  <c r="R44" i="1" s="1"/>
  <c r="AJ44" i="1"/>
  <c r="N44" i="1" s="1"/>
  <c r="AF44" i="1"/>
  <c r="J44" i="1" s="1"/>
  <c r="AB44" i="1"/>
  <c r="F44" i="1" s="1"/>
  <c r="AP44" i="1"/>
  <c r="T44" i="1" s="1"/>
  <c r="AL44" i="1"/>
  <c r="P44" i="1" s="1"/>
  <c r="AH44" i="1"/>
  <c r="L44" i="1" s="1"/>
  <c r="AD44" i="1"/>
  <c r="H44" i="1" s="1"/>
  <c r="Z44" i="1"/>
  <c r="D44" i="1" s="1"/>
  <c r="Y45" i="1"/>
  <c r="AI44" i="1"/>
  <c r="M44" i="1" s="1"/>
  <c r="AE44" i="1"/>
  <c r="I44" i="1" s="1"/>
  <c r="AQ44" i="1"/>
  <c r="U44" i="1" s="1"/>
  <c r="AA44" i="1"/>
  <c r="E44" i="1" s="1"/>
  <c r="AM44" i="1"/>
  <c r="Q44" i="1" s="1"/>
  <c r="Y46" i="1" l="1"/>
  <c r="AQ45" i="1"/>
  <c r="U45" i="1" s="1"/>
  <c r="AM45" i="1"/>
  <c r="Q45" i="1" s="1"/>
  <c r="AI45" i="1"/>
  <c r="M45" i="1" s="1"/>
  <c r="AE45" i="1"/>
  <c r="I45" i="1" s="1"/>
  <c r="AA45" i="1"/>
  <c r="E45" i="1" s="1"/>
  <c r="AP45" i="1"/>
  <c r="T45" i="1" s="1"/>
  <c r="AL45" i="1"/>
  <c r="P45" i="1" s="1"/>
  <c r="AH45" i="1"/>
  <c r="L45" i="1" s="1"/>
  <c r="AD45" i="1"/>
  <c r="H45" i="1" s="1"/>
  <c r="Z45" i="1"/>
  <c r="D45" i="1" s="1"/>
  <c r="AR45" i="1"/>
  <c r="V45" i="1" s="1"/>
  <c r="AN45" i="1"/>
  <c r="R45" i="1" s="1"/>
  <c r="AJ45" i="1"/>
  <c r="N45" i="1" s="1"/>
  <c r="AF45" i="1"/>
  <c r="J45" i="1" s="1"/>
  <c r="AB45" i="1"/>
  <c r="F45" i="1" s="1"/>
  <c r="AO45" i="1"/>
  <c r="S45" i="1" s="1"/>
  <c r="AK45" i="1"/>
  <c r="O45" i="1" s="1"/>
  <c r="AG45" i="1"/>
  <c r="K45" i="1" s="1"/>
  <c r="AS45" i="1"/>
  <c r="W45" i="1" s="1"/>
  <c r="AC45" i="1"/>
  <c r="G45" i="1" s="1"/>
  <c r="AS46" i="1" l="1"/>
  <c r="W46" i="1" s="1"/>
  <c r="AO46" i="1"/>
  <c r="S46" i="1" s="1"/>
  <c r="AK46" i="1"/>
  <c r="O46" i="1" s="1"/>
  <c r="AG46" i="1"/>
  <c r="K46" i="1" s="1"/>
  <c r="AC46" i="1"/>
  <c r="G46" i="1" s="1"/>
  <c r="AR46" i="1"/>
  <c r="V46" i="1" s="1"/>
  <c r="AN46" i="1"/>
  <c r="R46" i="1" s="1"/>
  <c r="AJ46" i="1"/>
  <c r="N46" i="1" s="1"/>
  <c r="AF46" i="1"/>
  <c r="J46" i="1" s="1"/>
  <c r="AB46" i="1"/>
  <c r="F46" i="1" s="1"/>
  <c r="AP46" i="1"/>
  <c r="T46" i="1" s="1"/>
  <c r="AL46" i="1"/>
  <c r="P46" i="1" s="1"/>
  <c r="AH46" i="1"/>
  <c r="L46" i="1" s="1"/>
  <c r="AD46" i="1"/>
  <c r="H46" i="1" s="1"/>
  <c r="Z46" i="1"/>
  <c r="D46" i="1" s="1"/>
  <c r="AE46" i="1"/>
  <c r="I46" i="1" s="1"/>
  <c r="AQ46" i="1"/>
  <c r="U46" i="1" s="1"/>
  <c r="AA46" i="1"/>
  <c r="E46" i="1" s="1"/>
  <c r="AM46" i="1"/>
  <c r="Q46" i="1" s="1"/>
  <c r="Y47" i="1"/>
  <c r="AI46" i="1"/>
  <c r="M46" i="1" s="1"/>
  <c r="Y48" i="1" l="1"/>
  <c r="AQ47" i="1"/>
  <c r="U47" i="1" s="1"/>
  <c r="AM47" i="1"/>
  <c r="Q47" i="1" s="1"/>
  <c r="AI47" i="1"/>
  <c r="M47" i="1" s="1"/>
  <c r="AE47" i="1"/>
  <c r="I47" i="1" s="1"/>
  <c r="AA47" i="1"/>
  <c r="E47" i="1" s="1"/>
  <c r="AP47" i="1"/>
  <c r="T47" i="1" s="1"/>
  <c r="AL47" i="1"/>
  <c r="P47" i="1" s="1"/>
  <c r="AH47" i="1"/>
  <c r="L47" i="1" s="1"/>
  <c r="AD47" i="1"/>
  <c r="H47" i="1" s="1"/>
  <c r="Z47" i="1"/>
  <c r="D47" i="1" s="1"/>
  <c r="AR47" i="1"/>
  <c r="V47" i="1" s="1"/>
  <c r="AN47" i="1"/>
  <c r="R47" i="1" s="1"/>
  <c r="AJ47" i="1"/>
  <c r="N47" i="1" s="1"/>
  <c r="AF47" i="1"/>
  <c r="J47" i="1" s="1"/>
  <c r="AB47" i="1"/>
  <c r="F47" i="1" s="1"/>
  <c r="AK47" i="1"/>
  <c r="O47" i="1" s="1"/>
  <c r="AG47" i="1"/>
  <c r="K47" i="1" s="1"/>
  <c r="AS47" i="1"/>
  <c r="W47" i="1" s="1"/>
  <c r="AC47" i="1"/>
  <c r="G47" i="1" s="1"/>
  <c r="AO47" i="1"/>
  <c r="S47" i="1" s="1"/>
  <c r="AS48" i="1" l="1"/>
  <c r="W48" i="1" s="1"/>
  <c r="AO48" i="1"/>
  <c r="S48" i="1" s="1"/>
  <c r="AK48" i="1"/>
  <c r="O48" i="1" s="1"/>
  <c r="AG48" i="1"/>
  <c r="K48" i="1" s="1"/>
  <c r="AC48" i="1"/>
  <c r="G48" i="1" s="1"/>
  <c r="AR48" i="1"/>
  <c r="V48" i="1" s="1"/>
  <c r="AN48" i="1"/>
  <c r="R48" i="1" s="1"/>
  <c r="AJ48" i="1"/>
  <c r="N48" i="1" s="1"/>
  <c r="AF48" i="1"/>
  <c r="J48" i="1" s="1"/>
  <c r="AB48" i="1"/>
  <c r="F48" i="1" s="1"/>
  <c r="Y49" i="1"/>
  <c r="AQ48" i="1"/>
  <c r="U48" i="1" s="1"/>
  <c r="AM48" i="1"/>
  <c r="Q48" i="1" s="1"/>
  <c r="AI48" i="1"/>
  <c r="M48" i="1" s="1"/>
  <c r="AE48" i="1"/>
  <c r="I48" i="1" s="1"/>
  <c r="AP48" i="1"/>
  <c r="T48" i="1" s="1"/>
  <c r="AL48" i="1"/>
  <c r="P48" i="1" s="1"/>
  <c r="AH48" i="1"/>
  <c r="L48" i="1" s="1"/>
  <c r="AD48" i="1"/>
  <c r="H48" i="1" s="1"/>
  <c r="Z48" i="1"/>
  <c r="D48" i="1" s="1"/>
  <c r="AA48" i="1"/>
  <c r="E48" i="1" s="1"/>
  <c r="Y50" i="1" l="1"/>
  <c r="AQ49" i="1"/>
  <c r="U49" i="1" s="1"/>
  <c r="AM49" i="1"/>
  <c r="Q49" i="1" s="1"/>
  <c r="AI49" i="1"/>
  <c r="M49" i="1" s="1"/>
  <c r="AE49" i="1"/>
  <c r="I49" i="1" s="1"/>
  <c r="AA49" i="1"/>
  <c r="E49" i="1" s="1"/>
  <c r="AP49" i="1"/>
  <c r="T49" i="1" s="1"/>
  <c r="AL49" i="1"/>
  <c r="P49" i="1" s="1"/>
  <c r="AH49" i="1"/>
  <c r="L49" i="1" s="1"/>
  <c r="AD49" i="1"/>
  <c r="H49" i="1" s="1"/>
  <c r="Z49" i="1"/>
  <c r="D49" i="1" s="1"/>
  <c r="AS49" i="1"/>
  <c r="W49" i="1" s="1"/>
  <c r="AO49" i="1"/>
  <c r="S49" i="1" s="1"/>
  <c r="AK49" i="1"/>
  <c r="O49" i="1" s="1"/>
  <c r="AG49" i="1"/>
  <c r="K49" i="1" s="1"/>
  <c r="AC49" i="1"/>
  <c r="G49" i="1" s="1"/>
  <c r="AR49" i="1"/>
  <c r="V49" i="1" s="1"/>
  <c r="AN49" i="1"/>
  <c r="R49" i="1" s="1"/>
  <c r="AJ49" i="1"/>
  <c r="N49" i="1" s="1"/>
  <c r="AF49" i="1"/>
  <c r="J49" i="1" s="1"/>
  <c r="AB49" i="1"/>
  <c r="F49" i="1" s="1"/>
  <c r="AS50" i="1" l="1"/>
  <c r="W50" i="1" s="1"/>
  <c r="AO50" i="1"/>
  <c r="S50" i="1" s="1"/>
  <c r="AK50" i="1"/>
  <c r="O50" i="1" s="1"/>
  <c r="AG50" i="1"/>
  <c r="K50" i="1" s="1"/>
  <c r="AC50" i="1"/>
  <c r="G50" i="1" s="1"/>
  <c r="AR50" i="1"/>
  <c r="V50" i="1" s="1"/>
  <c r="AN50" i="1"/>
  <c r="R50" i="1" s="1"/>
  <c r="AJ50" i="1"/>
  <c r="N50" i="1" s="1"/>
  <c r="AF50" i="1"/>
  <c r="J50" i="1" s="1"/>
  <c r="AB50" i="1"/>
  <c r="F50" i="1" s="1"/>
  <c r="Y51" i="1"/>
  <c r="AQ50" i="1"/>
  <c r="U50" i="1" s="1"/>
  <c r="AM50" i="1"/>
  <c r="Q50" i="1" s="1"/>
  <c r="AI50" i="1"/>
  <c r="M50" i="1" s="1"/>
  <c r="AE50" i="1"/>
  <c r="I50" i="1" s="1"/>
  <c r="AA50" i="1"/>
  <c r="E50" i="1" s="1"/>
  <c r="AP50" i="1"/>
  <c r="T50" i="1" s="1"/>
  <c r="AL50" i="1"/>
  <c r="P50" i="1" s="1"/>
  <c r="AH50" i="1"/>
  <c r="L50" i="1" s="1"/>
  <c r="AD50" i="1"/>
  <c r="H50" i="1" s="1"/>
  <c r="Z50" i="1"/>
  <c r="D50" i="1" s="1"/>
  <c r="Y52" i="1" l="1"/>
  <c r="AQ51" i="1"/>
  <c r="U51" i="1" s="1"/>
  <c r="AM51" i="1"/>
  <c r="Q51" i="1" s="1"/>
  <c r="AI51" i="1"/>
  <c r="M51" i="1" s="1"/>
  <c r="AE51" i="1"/>
  <c r="I51" i="1" s="1"/>
  <c r="AA51" i="1"/>
  <c r="E51" i="1" s="1"/>
  <c r="AP51" i="1"/>
  <c r="T51" i="1" s="1"/>
  <c r="AL51" i="1"/>
  <c r="P51" i="1" s="1"/>
  <c r="AH51" i="1"/>
  <c r="L51" i="1" s="1"/>
  <c r="AD51" i="1"/>
  <c r="H51" i="1" s="1"/>
  <c r="Z51" i="1"/>
  <c r="D51" i="1" s="1"/>
  <c r="AS51" i="1"/>
  <c r="W51" i="1" s="1"/>
  <c r="AO51" i="1"/>
  <c r="S51" i="1" s="1"/>
  <c r="AK51" i="1"/>
  <c r="O51" i="1" s="1"/>
  <c r="AG51" i="1"/>
  <c r="K51" i="1" s="1"/>
  <c r="AC51" i="1"/>
  <c r="G51" i="1" s="1"/>
  <c r="AR51" i="1"/>
  <c r="V51" i="1" s="1"/>
  <c r="AN51" i="1"/>
  <c r="R51" i="1" s="1"/>
  <c r="AJ51" i="1"/>
  <c r="N51" i="1" s="1"/>
  <c r="AF51" i="1"/>
  <c r="J51" i="1" s="1"/>
  <c r="AB51" i="1"/>
  <c r="F51" i="1" s="1"/>
  <c r="AS52" i="1" l="1"/>
  <c r="W52" i="1" s="1"/>
  <c r="AO52" i="1"/>
  <c r="S52" i="1" s="1"/>
  <c r="AK52" i="1"/>
  <c r="O52" i="1" s="1"/>
  <c r="AG52" i="1"/>
  <c r="K52" i="1" s="1"/>
  <c r="AC52" i="1"/>
  <c r="G52" i="1" s="1"/>
  <c r="AR52" i="1"/>
  <c r="V52" i="1" s="1"/>
  <c r="AN52" i="1"/>
  <c r="R52" i="1" s="1"/>
  <c r="AJ52" i="1"/>
  <c r="N52" i="1" s="1"/>
  <c r="AF52" i="1"/>
  <c r="J52" i="1" s="1"/>
  <c r="AB52" i="1"/>
  <c r="F52" i="1" s="1"/>
  <c r="Y53" i="1"/>
  <c r="AQ52" i="1"/>
  <c r="U52" i="1" s="1"/>
  <c r="AM52" i="1"/>
  <c r="Q52" i="1" s="1"/>
  <c r="AI52" i="1"/>
  <c r="M52" i="1" s="1"/>
  <c r="AE52" i="1"/>
  <c r="I52" i="1" s="1"/>
  <c r="AA52" i="1"/>
  <c r="E52" i="1" s="1"/>
  <c r="AP52" i="1"/>
  <c r="T52" i="1" s="1"/>
  <c r="AL52" i="1"/>
  <c r="P52" i="1" s="1"/>
  <c r="AH52" i="1"/>
  <c r="L52" i="1" s="1"/>
  <c r="AD52" i="1"/>
  <c r="H52" i="1" s="1"/>
  <c r="Z52" i="1"/>
  <c r="D52" i="1" s="1"/>
  <c r="Y54" i="1" l="1"/>
  <c r="AQ53" i="1"/>
  <c r="U53" i="1" s="1"/>
  <c r="AM53" i="1"/>
  <c r="Q53" i="1" s="1"/>
  <c r="AI53" i="1"/>
  <c r="M53" i="1" s="1"/>
  <c r="AE53" i="1"/>
  <c r="I53" i="1" s="1"/>
  <c r="AA53" i="1"/>
  <c r="E53" i="1" s="1"/>
  <c r="AP53" i="1"/>
  <c r="T53" i="1" s="1"/>
  <c r="AL53" i="1"/>
  <c r="P53" i="1" s="1"/>
  <c r="AH53" i="1"/>
  <c r="L53" i="1" s="1"/>
  <c r="AD53" i="1"/>
  <c r="H53" i="1" s="1"/>
  <c r="Z53" i="1"/>
  <c r="D53" i="1" s="1"/>
  <c r="AS53" i="1"/>
  <c r="W53" i="1" s="1"/>
  <c r="AO53" i="1"/>
  <c r="S53" i="1" s="1"/>
  <c r="AK53" i="1"/>
  <c r="O53" i="1" s="1"/>
  <c r="AG53" i="1"/>
  <c r="K53" i="1" s="1"/>
  <c r="AC53" i="1"/>
  <c r="G53" i="1" s="1"/>
  <c r="AR53" i="1"/>
  <c r="V53" i="1" s="1"/>
  <c r="AN53" i="1"/>
  <c r="R53" i="1" s="1"/>
  <c r="AJ53" i="1"/>
  <c r="N53" i="1" s="1"/>
  <c r="AF53" i="1"/>
  <c r="J53" i="1" s="1"/>
  <c r="AB53" i="1"/>
  <c r="F53" i="1" s="1"/>
  <c r="AS54" i="1" l="1"/>
  <c r="W54" i="1" s="1"/>
  <c r="AO54" i="1"/>
  <c r="S54" i="1" s="1"/>
  <c r="AK54" i="1"/>
  <c r="O54" i="1" s="1"/>
  <c r="AG54" i="1"/>
  <c r="K54" i="1" s="1"/>
  <c r="AC54" i="1"/>
  <c r="G54" i="1" s="1"/>
  <c r="AR54" i="1"/>
  <c r="V54" i="1" s="1"/>
  <c r="AN54" i="1"/>
  <c r="R54" i="1" s="1"/>
  <c r="AJ54" i="1"/>
  <c r="N54" i="1" s="1"/>
  <c r="AF54" i="1"/>
  <c r="J54" i="1" s="1"/>
  <c r="AB54" i="1"/>
  <c r="F54" i="1" s="1"/>
  <c r="Y55" i="1"/>
  <c r="AQ54" i="1"/>
  <c r="U54" i="1" s="1"/>
  <c r="AM54" i="1"/>
  <c r="Q54" i="1" s="1"/>
  <c r="AI54" i="1"/>
  <c r="M54" i="1" s="1"/>
  <c r="AE54" i="1"/>
  <c r="I54" i="1" s="1"/>
  <c r="AA54" i="1"/>
  <c r="E54" i="1" s="1"/>
  <c r="AP54" i="1"/>
  <c r="T54" i="1" s="1"/>
  <c r="AL54" i="1"/>
  <c r="P54" i="1" s="1"/>
  <c r="AH54" i="1"/>
  <c r="L54" i="1" s="1"/>
  <c r="AD54" i="1"/>
  <c r="H54" i="1" s="1"/>
  <c r="Z54" i="1"/>
  <c r="D54" i="1" s="1"/>
  <c r="Y56" i="1" l="1"/>
  <c r="AQ55" i="1"/>
  <c r="U55" i="1" s="1"/>
  <c r="AM55" i="1"/>
  <c r="Q55" i="1" s="1"/>
  <c r="AI55" i="1"/>
  <c r="M55" i="1" s="1"/>
  <c r="AE55" i="1"/>
  <c r="I55" i="1" s="1"/>
  <c r="AA55" i="1"/>
  <c r="E55" i="1" s="1"/>
  <c r="AP55" i="1"/>
  <c r="T55" i="1" s="1"/>
  <c r="AL55" i="1"/>
  <c r="P55" i="1" s="1"/>
  <c r="AH55" i="1"/>
  <c r="L55" i="1" s="1"/>
  <c r="AD55" i="1"/>
  <c r="H55" i="1" s="1"/>
  <c r="Z55" i="1"/>
  <c r="D55" i="1" s="1"/>
  <c r="AS55" i="1"/>
  <c r="W55" i="1" s="1"/>
  <c r="AO55" i="1"/>
  <c r="S55" i="1" s="1"/>
  <c r="AK55" i="1"/>
  <c r="O55" i="1" s="1"/>
  <c r="AG55" i="1"/>
  <c r="K55" i="1" s="1"/>
  <c r="AC55" i="1"/>
  <c r="G55" i="1" s="1"/>
  <c r="AR55" i="1"/>
  <c r="V55" i="1" s="1"/>
  <c r="AN55" i="1"/>
  <c r="R55" i="1" s="1"/>
  <c r="AJ55" i="1"/>
  <c r="N55" i="1" s="1"/>
  <c r="AF55" i="1"/>
  <c r="J55" i="1" s="1"/>
  <c r="AB55" i="1"/>
  <c r="F55" i="1" s="1"/>
  <c r="AR56" i="1" l="1"/>
  <c r="V56" i="1" s="1"/>
  <c r="AN56" i="1"/>
  <c r="R56" i="1" s="1"/>
  <c r="AP56" i="1"/>
  <c r="T56" i="1" s="1"/>
  <c r="AK56" i="1"/>
  <c r="O56" i="1" s="1"/>
  <c r="AG56" i="1"/>
  <c r="K56" i="1" s="1"/>
  <c r="AC56" i="1"/>
  <c r="G56" i="1" s="1"/>
  <c r="Y57" i="1"/>
  <c r="AO56" i="1"/>
  <c r="S56" i="1" s="1"/>
  <c r="AJ56" i="1"/>
  <c r="N56" i="1" s="1"/>
  <c r="AF56" i="1"/>
  <c r="J56" i="1" s="1"/>
  <c r="AB56" i="1"/>
  <c r="F56" i="1" s="1"/>
  <c r="AS56" i="1"/>
  <c r="W56" i="1" s="1"/>
  <c r="AM56" i="1"/>
  <c r="Q56" i="1" s="1"/>
  <c r="AI56" i="1"/>
  <c r="M56" i="1" s="1"/>
  <c r="AE56" i="1"/>
  <c r="I56" i="1" s="1"/>
  <c r="AA56" i="1"/>
  <c r="E56" i="1" s="1"/>
  <c r="AQ56" i="1"/>
  <c r="U56" i="1" s="1"/>
  <c r="AL56" i="1"/>
  <c r="P56" i="1" s="1"/>
  <c r="AH56" i="1"/>
  <c r="L56" i="1" s="1"/>
  <c r="AD56" i="1"/>
  <c r="H56" i="1" s="1"/>
  <c r="Z56" i="1"/>
  <c r="D56" i="1" s="1"/>
  <c r="AP57" i="1" l="1"/>
  <c r="T57" i="1" s="1"/>
  <c r="AL57" i="1"/>
  <c r="P57" i="1" s="1"/>
  <c r="AH57" i="1"/>
  <c r="L57" i="1" s="1"/>
  <c r="AD57" i="1"/>
  <c r="H57" i="1" s="1"/>
  <c r="Z57" i="1"/>
  <c r="D57" i="1" s="1"/>
  <c r="AR57" i="1"/>
  <c r="V57" i="1" s="1"/>
  <c r="Y58" i="1"/>
  <c r="AQ57" i="1"/>
  <c r="U57" i="1" s="1"/>
  <c r="AK57" i="1"/>
  <c r="O57" i="1" s="1"/>
  <c r="AF57" i="1"/>
  <c r="J57" i="1" s="1"/>
  <c r="AA57" i="1"/>
  <c r="E57" i="1" s="1"/>
  <c r="AO57" i="1"/>
  <c r="S57" i="1" s="1"/>
  <c r="AJ57" i="1"/>
  <c r="N57" i="1" s="1"/>
  <c r="AE57" i="1"/>
  <c r="I57" i="1" s="1"/>
  <c r="AN57" i="1"/>
  <c r="R57" i="1" s="1"/>
  <c r="AI57" i="1"/>
  <c r="M57" i="1" s="1"/>
  <c r="AC57" i="1"/>
  <c r="G57" i="1" s="1"/>
  <c r="AS57" i="1"/>
  <c r="W57" i="1" s="1"/>
  <c r="AM57" i="1"/>
  <c r="Q57" i="1" s="1"/>
  <c r="AG57" i="1"/>
  <c r="K57" i="1" s="1"/>
  <c r="AB57" i="1"/>
  <c r="F57" i="1" s="1"/>
  <c r="AR58" i="1" l="1"/>
  <c r="V58" i="1" s="1"/>
  <c r="AN58" i="1"/>
  <c r="R58" i="1" s="1"/>
  <c r="AJ58" i="1"/>
  <c r="N58" i="1" s="1"/>
  <c r="AF58" i="1"/>
  <c r="J58" i="1" s="1"/>
  <c r="AB58" i="1"/>
  <c r="F58" i="1" s="1"/>
  <c r="AP58" i="1"/>
  <c r="T58" i="1" s="1"/>
  <c r="AL58" i="1"/>
  <c r="P58" i="1" s="1"/>
  <c r="AH58" i="1"/>
  <c r="L58" i="1" s="1"/>
  <c r="AD58" i="1"/>
  <c r="H58" i="1" s="1"/>
  <c r="Z58" i="1"/>
  <c r="D58" i="1" s="1"/>
  <c r="AO58" i="1"/>
  <c r="S58" i="1" s="1"/>
  <c r="AG58" i="1"/>
  <c r="K58" i="1" s="1"/>
  <c r="AM58" i="1"/>
  <c r="Q58" i="1" s="1"/>
  <c r="AE58" i="1"/>
  <c r="I58" i="1" s="1"/>
  <c r="AS58" i="1"/>
  <c r="W58" i="1" s="1"/>
  <c r="AK58" i="1"/>
  <c r="O58" i="1" s="1"/>
  <c r="AC58" i="1"/>
  <c r="G58" i="1" s="1"/>
  <c r="Y59" i="1"/>
  <c r="AQ58" i="1"/>
  <c r="U58" i="1" s="1"/>
  <c r="AI58" i="1"/>
  <c r="M58" i="1" s="1"/>
  <c r="AA58" i="1"/>
  <c r="E58" i="1" s="1"/>
  <c r="AP59" i="1" l="1"/>
  <c r="T59" i="1" s="1"/>
  <c r="AL59" i="1"/>
  <c r="P59" i="1" s="1"/>
  <c r="AH59" i="1"/>
  <c r="L59" i="1" s="1"/>
  <c r="AD59" i="1"/>
  <c r="H59" i="1" s="1"/>
  <c r="Z59" i="1"/>
  <c r="D59" i="1" s="1"/>
  <c r="AR59" i="1"/>
  <c r="V59" i="1" s="1"/>
  <c r="AN59" i="1"/>
  <c r="R59" i="1" s="1"/>
  <c r="AJ59" i="1"/>
  <c r="N59" i="1" s="1"/>
  <c r="AF59" i="1"/>
  <c r="J59" i="1" s="1"/>
  <c r="AB59" i="1"/>
  <c r="F59" i="1" s="1"/>
  <c r="AM59" i="1"/>
  <c r="Q59" i="1" s="1"/>
  <c r="AE59" i="1"/>
  <c r="I59" i="1" s="1"/>
  <c r="AS59" i="1"/>
  <c r="W59" i="1" s="1"/>
  <c r="AK59" i="1"/>
  <c r="O59" i="1" s="1"/>
  <c r="AC59" i="1"/>
  <c r="G59" i="1" s="1"/>
  <c r="Y60" i="1"/>
  <c r="AQ59" i="1"/>
  <c r="U59" i="1" s="1"/>
  <c r="AI59" i="1"/>
  <c r="M59" i="1" s="1"/>
  <c r="AA59" i="1"/>
  <c r="E59" i="1" s="1"/>
  <c r="AO59" i="1"/>
  <c r="S59" i="1" s="1"/>
  <c r="AG59" i="1"/>
  <c r="K59" i="1" s="1"/>
  <c r="AR60" i="1" l="1"/>
  <c r="V60" i="1" s="1"/>
  <c r="AN60" i="1"/>
  <c r="R60" i="1" s="1"/>
  <c r="AJ60" i="1"/>
  <c r="N60" i="1" s="1"/>
  <c r="AF60" i="1"/>
  <c r="J60" i="1" s="1"/>
  <c r="AB60" i="1"/>
  <c r="F60" i="1" s="1"/>
  <c r="AP60" i="1"/>
  <c r="T60" i="1" s="1"/>
  <c r="AL60" i="1"/>
  <c r="P60" i="1" s="1"/>
  <c r="AH60" i="1"/>
  <c r="L60" i="1" s="1"/>
  <c r="AD60" i="1"/>
  <c r="H60" i="1" s="1"/>
  <c r="Z60" i="1"/>
  <c r="D60" i="1" s="1"/>
  <c r="AS60" i="1"/>
  <c r="W60" i="1" s="1"/>
  <c r="AK60" i="1"/>
  <c r="O60" i="1" s="1"/>
  <c r="AC60" i="1"/>
  <c r="G60" i="1" s="1"/>
  <c r="Y61" i="1"/>
  <c r="AQ60" i="1"/>
  <c r="U60" i="1" s="1"/>
  <c r="AI60" i="1"/>
  <c r="M60" i="1" s="1"/>
  <c r="AA60" i="1"/>
  <c r="E60" i="1" s="1"/>
  <c r="AO60" i="1"/>
  <c r="S60" i="1" s="1"/>
  <c r="AG60" i="1"/>
  <c r="K60" i="1" s="1"/>
  <c r="AM60" i="1"/>
  <c r="Q60" i="1" s="1"/>
  <c r="AE60" i="1"/>
  <c r="I60" i="1" s="1"/>
  <c r="AP61" i="1" l="1"/>
  <c r="T61" i="1" s="1"/>
  <c r="AL61" i="1"/>
  <c r="P61" i="1" s="1"/>
  <c r="AH61" i="1"/>
  <c r="L61" i="1" s="1"/>
  <c r="AD61" i="1"/>
  <c r="H61" i="1" s="1"/>
  <c r="Z61" i="1"/>
  <c r="D61" i="1" s="1"/>
  <c r="AR61" i="1"/>
  <c r="V61" i="1" s="1"/>
  <c r="AN61" i="1"/>
  <c r="R61" i="1" s="1"/>
  <c r="AJ61" i="1"/>
  <c r="N61" i="1" s="1"/>
  <c r="AF61" i="1"/>
  <c r="J61" i="1" s="1"/>
  <c r="AB61" i="1"/>
  <c r="F61" i="1" s="1"/>
  <c r="Y62" i="1"/>
  <c r="AQ61" i="1"/>
  <c r="U61" i="1" s="1"/>
  <c r="AI61" i="1"/>
  <c r="M61" i="1" s="1"/>
  <c r="AA61" i="1"/>
  <c r="E61" i="1" s="1"/>
  <c r="AO61" i="1"/>
  <c r="S61" i="1" s="1"/>
  <c r="AG61" i="1"/>
  <c r="K61" i="1" s="1"/>
  <c r="AM61" i="1"/>
  <c r="Q61" i="1" s="1"/>
  <c r="AE61" i="1"/>
  <c r="I61" i="1" s="1"/>
  <c r="AS61" i="1"/>
  <c r="W61" i="1" s="1"/>
  <c r="AK61" i="1"/>
  <c r="O61" i="1" s="1"/>
  <c r="AC61" i="1"/>
  <c r="G61" i="1" s="1"/>
  <c r="AR62" i="1" l="1"/>
  <c r="V62" i="1" s="1"/>
  <c r="AN62" i="1"/>
  <c r="R62" i="1" s="1"/>
  <c r="AJ62" i="1"/>
  <c r="N62" i="1" s="1"/>
  <c r="AF62" i="1"/>
  <c r="J62" i="1" s="1"/>
  <c r="AB62" i="1"/>
  <c r="F62" i="1" s="1"/>
  <c r="AP62" i="1"/>
  <c r="T62" i="1" s="1"/>
  <c r="AL62" i="1"/>
  <c r="P62" i="1" s="1"/>
  <c r="AH62" i="1"/>
  <c r="L62" i="1" s="1"/>
  <c r="AD62" i="1"/>
  <c r="H62" i="1" s="1"/>
  <c r="Z62" i="1"/>
  <c r="D62" i="1" s="1"/>
  <c r="AO62" i="1"/>
  <c r="S62" i="1" s="1"/>
  <c r="AG62" i="1"/>
  <c r="K62" i="1" s="1"/>
  <c r="AM62" i="1"/>
  <c r="Q62" i="1" s="1"/>
  <c r="AE62" i="1"/>
  <c r="I62" i="1" s="1"/>
  <c r="AS62" i="1"/>
  <c r="W62" i="1" s="1"/>
  <c r="AK62" i="1"/>
  <c r="O62" i="1" s="1"/>
  <c r="AC62" i="1"/>
  <c r="G62" i="1" s="1"/>
  <c r="Y63" i="1"/>
  <c r="AQ62" i="1"/>
  <c r="U62" i="1" s="1"/>
  <c r="AI62" i="1"/>
  <c r="M62" i="1" s="1"/>
  <c r="AA62" i="1"/>
  <c r="E62" i="1" s="1"/>
  <c r="AP63" i="1" l="1"/>
  <c r="T63" i="1" s="1"/>
  <c r="AL63" i="1"/>
  <c r="P63" i="1" s="1"/>
  <c r="AH63" i="1"/>
  <c r="L63" i="1" s="1"/>
  <c r="AD63" i="1"/>
  <c r="H63" i="1" s="1"/>
  <c r="Z63" i="1"/>
  <c r="D63" i="1" s="1"/>
  <c r="AR63" i="1"/>
  <c r="V63" i="1" s="1"/>
  <c r="AN63" i="1"/>
  <c r="R63" i="1" s="1"/>
  <c r="AJ63" i="1"/>
  <c r="N63" i="1" s="1"/>
  <c r="AF63" i="1"/>
  <c r="J63" i="1" s="1"/>
  <c r="AB63" i="1"/>
  <c r="F63" i="1" s="1"/>
  <c r="AM63" i="1"/>
  <c r="Q63" i="1" s="1"/>
  <c r="AE63" i="1"/>
  <c r="I63" i="1" s="1"/>
  <c r="AS63" i="1"/>
  <c r="W63" i="1" s="1"/>
  <c r="AK63" i="1"/>
  <c r="O63" i="1" s="1"/>
  <c r="AC63" i="1"/>
  <c r="G63" i="1" s="1"/>
  <c r="Y64" i="1"/>
  <c r="AQ63" i="1"/>
  <c r="U63" i="1" s="1"/>
  <c r="AI63" i="1"/>
  <c r="M63" i="1" s="1"/>
  <c r="AA63" i="1"/>
  <c r="E63" i="1" s="1"/>
  <c r="AO63" i="1"/>
  <c r="S63" i="1" s="1"/>
  <c r="AG63" i="1"/>
  <c r="K63" i="1" s="1"/>
  <c r="AR64" i="1" l="1"/>
  <c r="V64" i="1" s="1"/>
  <c r="AN64" i="1"/>
  <c r="R64" i="1" s="1"/>
  <c r="AJ64" i="1"/>
  <c r="N64" i="1" s="1"/>
  <c r="AF64" i="1"/>
  <c r="J64" i="1" s="1"/>
  <c r="AB64" i="1"/>
  <c r="F64" i="1" s="1"/>
  <c r="AP64" i="1"/>
  <c r="T64" i="1" s="1"/>
  <c r="AL64" i="1"/>
  <c r="P64" i="1" s="1"/>
  <c r="AH64" i="1"/>
  <c r="L64" i="1" s="1"/>
  <c r="AD64" i="1"/>
  <c r="H64" i="1" s="1"/>
  <c r="Z64" i="1"/>
  <c r="D64" i="1" s="1"/>
  <c r="AS64" i="1"/>
  <c r="W64" i="1" s="1"/>
  <c r="AK64" i="1"/>
  <c r="O64" i="1" s="1"/>
  <c r="AC64" i="1"/>
  <c r="G64" i="1" s="1"/>
  <c r="Y65" i="1"/>
  <c r="AQ64" i="1"/>
  <c r="U64" i="1" s="1"/>
  <c r="AI64" i="1"/>
  <c r="M64" i="1" s="1"/>
  <c r="AA64" i="1"/>
  <c r="E64" i="1" s="1"/>
  <c r="AO64" i="1"/>
  <c r="S64" i="1" s="1"/>
  <c r="AG64" i="1"/>
  <c r="K64" i="1" s="1"/>
  <c r="AM64" i="1"/>
  <c r="Q64" i="1" s="1"/>
  <c r="AE64" i="1"/>
  <c r="I64" i="1" s="1"/>
  <c r="Y66" i="1" l="1"/>
  <c r="AP65" i="1"/>
  <c r="T65" i="1" s="1"/>
  <c r="AL65" i="1"/>
  <c r="P65" i="1" s="1"/>
  <c r="AH65" i="1"/>
  <c r="L65" i="1" s="1"/>
  <c r="AD65" i="1"/>
  <c r="H65" i="1" s="1"/>
  <c r="Z65" i="1"/>
  <c r="D65" i="1" s="1"/>
  <c r="AR65" i="1"/>
  <c r="V65" i="1" s="1"/>
  <c r="AN65" i="1"/>
  <c r="R65" i="1" s="1"/>
  <c r="AJ65" i="1"/>
  <c r="N65" i="1" s="1"/>
  <c r="AF65" i="1"/>
  <c r="J65" i="1" s="1"/>
  <c r="AB65" i="1"/>
  <c r="F65" i="1" s="1"/>
  <c r="AQ65" i="1"/>
  <c r="U65" i="1" s="1"/>
  <c r="AI65" i="1"/>
  <c r="M65" i="1" s="1"/>
  <c r="AA65" i="1"/>
  <c r="E65" i="1" s="1"/>
  <c r="AO65" i="1"/>
  <c r="S65" i="1" s="1"/>
  <c r="AG65" i="1"/>
  <c r="K65" i="1" s="1"/>
  <c r="AM65" i="1"/>
  <c r="Q65" i="1" s="1"/>
  <c r="AE65" i="1"/>
  <c r="I65" i="1" s="1"/>
  <c r="AS65" i="1"/>
  <c r="W65" i="1" s="1"/>
  <c r="AK65" i="1"/>
  <c r="O65" i="1" s="1"/>
  <c r="AC65" i="1"/>
  <c r="G65" i="1" s="1"/>
  <c r="AS66" i="1" l="1"/>
  <c r="W66" i="1" s="1"/>
  <c r="AO66" i="1"/>
  <c r="S66" i="1" s="1"/>
  <c r="AK66" i="1"/>
  <c r="O66" i="1" s="1"/>
  <c r="AG66" i="1"/>
  <c r="K66" i="1" s="1"/>
  <c r="AC66" i="1"/>
  <c r="G66" i="1" s="1"/>
  <c r="AR66" i="1"/>
  <c r="V66" i="1" s="1"/>
  <c r="AN66" i="1"/>
  <c r="R66" i="1" s="1"/>
  <c r="AJ66" i="1"/>
  <c r="N66" i="1" s="1"/>
  <c r="AF66" i="1"/>
  <c r="J66" i="1" s="1"/>
  <c r="AB66" i="1"/>
  <c r="F66" i="1" s="1"/>
  <c r="AP66" i="1"/>
  <c r="T66" i="1" s="1"/>
  <c r="AL66" i="1"/>
  <c r="P66" i="1" s="1"/>
  <c r="AH66" i="1"/>
  <c r="L66" i="1" s="1"/>
  <c r="AD66" i="1"/>
  <c r="H66" i="1" s="1"/>
  <c r="Z66" i="1"/>
  <c r="D66" i="1" s="1"/>
  <c r="AQ66" i="1"/>
  <c r="U66" i="1" s="1"/>
  <c r="AA66" i="1"/>
  <c r="E66" i="1" s="1"/>
  <c r="AM66" i="1"/>
  <c r="Q66" i="1" s="1"/>
  <c r="Y67" i="1"/>
  <c r="AI66" i="1"/>
  <c r="M66" i="1" s="1"/>
  <c r="AE66" i="1"/>
  <c r="I66" i="1" s="1"/>
  <c r="Y68" i="1" l="1"/>
  <c r="AQ67" i="1"/>
  <c r="U67" i="1" s="1"/>
  <c r="AM67" i="1"/>
  <c r="Q67" i="1" s="1"/>
  <c r="AI67" i="1"/>
  <c r="M67" i="1" s="1"/>
  <c r="AE67" i="1"/>
  <c r="I67" i="1" s="1"/>
  <c r="AA67" i="1"/>
  <c r="E67" i="1" s="1"/>
  <c r="AP67" i="1"/>
  <c r="T67" i="1" s="1"/>
  <c r="AL67" i="1"/>
  <c r="P67" i="1" s="1"/>
  <c r="AH67" i="1"/>
  <c r="L67" i="1" s="1"/>
  <c r="AD67" i="1"/>
  <c r="H67" i="1" s="1"/>
  <c r="Z67" i="1"/>
  <c r="D67" i="1" s="1"/>
  <c r="AR67" i="1"/>
  <c r="V67" i="1" s="1"/>
  <c r="AN67" i="1"/>
  <c r="R67" i="1" s="1"/>
  <c r="AJ67" i="1"/>
  <c r="N67" i="1" s="1"/>
  <c r="AF67" i="1"/>
  <c r="J67" i="1" s="1"/>
  <c r="AB67" i="1"/>
  <c r="F67" i="1" s="1"/>
  <c r="AG67" i="1"/>
  <c r="K67" i="1" s="1"/>
  <c r="AS67" i="1"/>
  <c r="W67" i="1" s="1"/>
  <c r="AC67" i="1"/>
  <c r="G67" i="1" s="1"/>
  <c r="AO67" i="1"/>
  <c r="S67" i="1" s="1"/>
  <c r="AK67" i="1"/>
  <c r="O67" i="1" s="1"/>
  <c r="AS68" i="1" l="1"/>
  <c r="W68" i="1" s="1"/>
  <c r="AO68" i="1"/>
  <c r="S68" i="1" s="1"/>
  <c r="AK68" i="1"/>
  <c r="O68" i="1" s="1"/>
  <c r="AG68" i="1"/>
  <c r="K68" i="1" s="1"/>
  <c r="AC68" i="1"/>
  <c r="G68" i="1" s="1"/>
  <c r="AR68" i="1"/>
  <c r="V68" i="1" s="1"/>
  <c r="AN68" i="1"/>
  <c r="R68" i="1" s="1"/>
  <c r="AJ68" i="1"/>
  <c r="N68" i="1" s="1"/>
  <c r="AF68" i="1"/>
  <c r="J68" i="1" s="1"/>
  <c r="AB68" i="1"/>
  <c r="F68" i="1" s="1"/>
  <c r="AP68" i="1"/>
  <c r="T68" i="1" s="1"/>
  <c r="AL68" i="1"/>
  <c r="P68" i="1" s="1"/>
  <c r="AH68" i="1"/>
  <c r="L68" i="1" s="1"/>
  <c r="AD68" i="1"/>
  <c r="H68" i="1" s="1"/>
  <c r="Z68" i="1"/>
  <c r="D68" i="1" s="1"/>
  <c r="AM68" i="1"/>
  <c r="Q68" i="1" s="1"/>
  <c r="Y69" i="1"/>
  <c r="AI68" i="1"/>
  <c r="M68" i="1" s="1"/>
  <c r="AE68" i="1"/>
  <c r="I68" i="1" s="1"/>
  <c r="AQ68" i="1"/>
  <c r="U68" i="1" s="1"/>
  <c r="AA68" i="1"/>
  <c r="E68" i="1" s="1"/>
  <c r="Y70" i="1" l="1"/>
  <c r="AQ69" i="1"/>
  <c r="U69" i="1" s="1"/>
  <c r="AM69" i="1"/>
  <c r="Q69" i="1" s="1"/>
  <c r="AI69" i="1"/>
  <c r="M69" i="1" s="1"/>
  <c r="AE69" i="1"/>
  <c r="I69" i="1" s="1"/>
  <c r="AA69" i="1"/>
  <c r="E69" i="1" s="1"/>
  <c r="AP69" i="1"/>
  <c r="T69" i="1" s="1"/>
  <c r="AL69" i="1"/>
  <c r="P69" i="1" s="1"/>
  <c r="AH69" i="1"/>
  <c r="L69" i="1" s="1"/>
  <c r="AD69" i="1"/>
  <c r="H69" i="1" s="1"/>
  <c r="Z69" i="1"/>
  <c r="D69" i="1" s="1"/>
  <c r="AR69" i="1"/>
  <c r="V69" i="1" s="1"/>
  <c r="AN69" i="1"/>
  <c r="R69" i="1" s="1"/>
  <c r="AJ69" i="1"/>
  <c r="N69" i="1" s="1"/>
  <c r="AF69" i="1"/>
  <c r="J69" i="1" s="1"/>
  <c r="AB69" i="1"/>
  <c r="F69" i="1" s="1"/>
  <c r="AS69" i="1"/>
  <c r="W69" i="1" s="1"/>
  <c r="AC69" i="1"/>
  <c r="G69" i="1" s="1"/>
  <c r="AO69" i="1"/>
  <c r="S69" i="1" s="1"/>
  <c r="AK69" i="1"/>
  <c r="O69" i="1" s="1"/>
  <c r="AG69" i="1"/>
  <c r="K69" i="1" s="1"/>
  <c r="AS70" i="1" l="1"/>
  <c r="W70" i="1" s="1"/>
  <c r="AO70" i="1"/>
  <c r="S70" i="1" s="1"/>
  <c r="AK70" i="1"/>
  <c r="O70" i="1" s="1"/>
  <c r="AG70" i="1"/>
  <c r="K70" i="1" s="1"/>
  <c r="AC70" i="1"/>
  <c r="G70" i="1" s="1"/>
  <c r="AR70" i="1"/>
  <c r="V70" i="1" s="1"/>
  <c r="AN70" i="1"/>
  <c r="R70" i="1" s="1"/>
  <c r="AJ70" i="1"/>
  <c r="N70" i="1" s="1"/>
  <c r="AF70" i="1"/>
  <c r="J70" i="1" s="1"/>
  <c r="AB70" i="1"/>
  <c r="F70" i="1" s="1"/>
  <c r="AP70" i="1"/>
  <c r="T70" i="1" s="1"/>
  <c r="AL70" i="1"/>
  <c r="P70" i="1" s="1"/>
  <c r="AH70" i="1"/>
  <c r="L70" i="1" s="1"/>
  <c r="AD70" i="1"/>
  <c r="H70" i="1" s="1"/>
  <c r="Z70" i="1"/>
  <c r="D70" i="1" s="1"/>
  <c r="Y71" i="1"/>
  <c r="AI70" i="1"/>
  <c r="M70" i="1" s="1"/>
  <c r="AE70" i="1"/>
  <c r="I70" i="1" s="1"/>
  <c r="AQ70" i="1"/>
  <c r="U70" i="1" s="1"/>
  <c r="AA70" i="1"/>
  <c r="E70" i="1" s="1"/>
  <c r="AM70" i="1"/>
  <c r="Q70" i="1" s="1"/>
  <c r="Y72" i="1" l="1"/>
  <c r="AQ71" i="1"/>
  <c r="U71" i="1" s="1"/>
  <c r="AM71" i="1"/>
  <c r="Q71" i="1" s="1"/>
  <c r="AI71" i="1"/>
  <c r="M71" i="1" s="1"/>
  <c r="AE71" i="1"/>
  <c r="I71" i="1" s="1"/>
  <c r="AA71" i="1"/>
  <c r="E71" i="1" s="1"/>
  <c r="AP71" i="1"/>
  <c r="T71" i="1" s="1"/>
  <c r="AL71" i="1"/>
  <c r="P71" i="1" s="1"/>
  <c r="AH71" i="1"/>
  <c r="L71" i="1" s="1"/>
  <c r="AD71" i="1"/>
  <c r="H71" i="1" s="1"/>
  <c r="Z71" i="1"/>
  <c r="D71" i="1" s="1"/>
  <c r="AR71" i="1"/>
  <c r="V71" i="1" s="1"/>
  <c r="AN71" i="1"/>
  <c r="R71" i="1" s="1"/>
  <c r="AJ71" i="1"/>
  <c r="N71" i="1" s="1"/>
  <c r="AF71" i="1"/>
  <c r="J71" i="1" s="1"/>
  <c r="AB71" i="1"/>
  <c r="F71" i="1" s="1"/>
  <c r="AO71" i="1"/>
  <c r="S71" i="1" s="1"/>
  <c r="AK71" i="1"/>
  <c r="O71" i="1" s="1"/>
  <c r="AG71" i="1"/>
  <c r="K71" i="1" s="1"/>
  <c r="AS71" i="1"/>
  <c r="W71" i="1" s="1"/>
  <c r="AC71" i="1"/>
  <c r="G71" i="1" s="1"/>
  <c r="AS72" i="1" l="1"/>
  <c r="W72" i="1" s="1"/>
  <c r="AO72" i="1"/>
  <c r="S72" i="1" s="1"/>
  <c r="AK72" i="1"/>
  <c r="O72" i="1" s="1"/>
  <c r="AG72" i="1"/>
  <c r="K72" i="1" s="1"/>
  <c r="AC72" i="1"/>
  <c r="G72" i="1" s="1"/>
  <c r="AR72" i="1"/>
  <c r="V72" i="1" s="1"/>
  <c r="AN72" i="1"/>
  <c r="R72" i="1" s="1"/>
  <c r="AJ72" i="1"/>
  <c r="N72" i="1" s="1"/>
  <c r="AF72" i="1"/>
  <c r="J72" i="1" s="1"/>
  <c r="AB72" i="1"/>
  <c r="F72" i="1" s="1"/>
  <c r="AP72" i="1"/>
  <c r="T72" i="1" s="1"/>
  <c r="AL72" i="1"/>
  <c r="P72" i="1" s="1"/>
  <c r="AH72" i="1"/>
  <c r="L72" i="1" s="1"/>
  <c r="AD72" i="1"/>
  <c r="H72" i="1" s="1"/>
  <c r="Z72" i="1"/>
  <c r="D72" i="1" s="1"/>
  <c r="AE72" i="1"/>
  <c r="I72" i="1" s="1"/>
  <c r="AQ72" i="1"/>
  <c r="U72" i="1" s="1"/>
  <c r="AA72" i="1"/>
  <c r="E72" i="1" s="1"/>
  <c r="AM72" i="1"/>
  <c r="Q72" i="1" s="1"/>
  <c r="Y73" i="1"/>
  <c r="AI72" i="1"/>
  <c r="M72" i="1" s="1"/>
  <c r="Y74" i="1" l="1"/>
  <c r="AQ73" i="1"/>
  <c r="U73" i="1" s="1"/>
  <c r="AM73" i="1"/>
  <c r="Q73" i="1" s="1"/>
  <c r="AI73" i="1"/>
  <c r="M73" i="1" s="1"/>
  <c r="AE73" i="1"/>
  <c r="I73" i="1" s="1"/>
  <c r="AA73" i="1"/>
  <c r="E73" i="1" s="1"/>
  <c r="AP73" i="1"/>
  <c r="T73" i="1" s="1"/>
  <c r="AL73" i="1"/>
  <c r="P73" i="1" s="1"/>
  <c r="AH73" i="1"/>
  <c r="L73" i="1" s="1"/>
  <c r="AD73" i="1"/>
  <c r="H73" i="1" s="1"/>
  <c r="Z73" i="1"/>
  <c r="D73" i="1" s="1"/>
  <c r="AR73" i="1"/>
  <c r="V73" i="1" s="1"/>
  <c r="AN73" i="1"/>
  <c r="R73" i="1" s="1"/>
  <c r="AJ73" i="1"/>
  <c r="N73" i="1" s="1"/>
  <c r="AF73" i="1"/>
  <c r="J73" i="1" s="1"/>
  <c r="AB73" i="1"/>
  <c r="F73" i="1" s="1"/>
  <c r="AK73" i="1"/>
  <c r="O73" i="1" s="1"/>
  <c r="AG73" i="1"/>
  <c r="K73" i="1" s="1"/>
  <c r="AS73" i="1"/>
  <c r="W73" i="1" s="1"/>
  <c r="AC73" i="1"/>
  <c r="G73" i="1" s="1"/>
  <c r="AO73" i="1"/>
  <c r="S73" i="1" s="1"/>
  <c r="AS74" i="1" l="1"/>
  <c r="W74" i="1" s="1"/>
  <c r="AO74" i="1"/>
  <c r="S74" i="1" s="1"/>
  <c r="AK74" i="1"/>
  <c r="O74" i="1" s="1"/>
  <c r="AG74" i="1"/>
  <c r="K74" i="1" s="1"/>
  <c r="AC74" i="1"/>
  <c r="G74" i="1" s="1"/>
  <c r="AR74" i="1"/>
  <c r="V74" i="1" s="1"/>
  <c r="AN74" i="1"/>
  <c r="R74" i="1" s="1"/>
  <c r="AJ74" i="1"/>
  <c r="N74" i="1" s="1"/>
  <c r="AF74" i="1"/>
  <c r="J74" i="1" s="1"/>
  <c r="AB74" i="1"/>
  <c r="F74" i="1" s="1"/>
  <c r="AP74" i="1"/>
  <c r="T74" i="1" s="1"/>
  <c r="AL74" i="1"/>
  <c r="P74" i="1" s="1"/>
  <c r="AH74" i="1"/>
  <c r="L74" i="1" s="1"/>
  <c r="AD74" i="1"/>
  <c r="H74" i="1" s="1"/>
  <c r="Z74" i="1"/>
  <c r="D74" i="1" s="1"/>
  <c r="AQ74" i="1"/>
  <c r="U74" i="1" s="1"/>
  <c r="AA74" i="1"/>
  <c r="E74" i="1" s="1"/>
  <c r="AM74" i="1"/>
  <c r="Q74" i="1" s="1"/>
  <c r="Y75" i="1"/>
  <c r="AI74" i="1"/>
  <c r="M74" i="1" s="1"/>
  <c r="AE74" i="1"/>
  <c r="I74" i="1" s="1"/>
  <c r="Y76" i="1" l="1"/>
  <c r="AQ75" i="1"/>
  <c r="U75" i="1" s="1"/>
  <c r="AM75" i="1"/>
  <c r="Q75" i="1" s="1"/>
  <c r="AI75" i="1"/>
  <c r="M75" i="1" s="1"/>
  <c r="AE75" i="1"/>
  <c r="I75" i="1" s="1"/>
  <c r="AA75" i="1"/>
  <c r="E75" i="1" s="1"/>
  <c r="AP75" i="1"/>
  <c r="T75" i="1" s="1"/>
  <c r="AL75" i="1"/>
  <c r="P75" i="1" s="1"/>
  <c r="AH75" i="1"/>
  <c r="L75" i="1" s="1"/>
  <c r="AD75" i="1"/>
  <c r="H75" i="1" s="1"/>
  <c r="Z75" i="1"/>
  <c r="D75" i="1" s="1"/>
  <c r="AR75" i="1"/>
  <c r="V75" i="1" s="1"/>
  <c r="AN75" i="1"/>
  <c r="R75" i="1" s="1"/>
  <c r="AJ75" i="1"/>
  <c r="N75" i="1" s="1"/>
  <c r="AF75" i="1"/>
  <c r="J75" i="1" s="1"/>
  <c r="AB75" i="1"/>
  <c r="F75" i="1" s="1"/>
  <c r="AG75" i="1"/>
  <c r="K75" i="1" s="1"/>
  <c r="AS75" i="1"/>
  <c r="W75" i="1" s="1"/>
  <c r="AC75" i="1"/>
  <c r="G75" i="1" s="1"/>
  <c r="AO75" i="1"/>
  <c r="S75" i="1" s="1"/>
  <c r="AK75" i="1"/>
  <c r="O75" i="1" s="1"/>
  <c r="AS76" i="1" l="1"/>
  <c r="W76" i="1" s="1"/>
  <c r="AO76" i="1"/>
  <c r="S76" i="1" s="1"/>
  <c r="AK76" i="1"/>
  <c r="O76" i="1" s="1"/>
  <c r="AG76" i="1"/>
  <c r="K76" i="1" s="1"/>
  <c r="AC76" i="1"/>
  <c r="G76" i="1" s="1"/>
  <c r="AR76" i="1"/>
  <c r="V76" i="1" s="1"/>
  <c r="AN76" i="1"/>
  <c r="R76" i="1" s="1"/>
  <c r="AJ76" i="1"/>
  <c r="N76" i="1" s="1"/>
  <c r="AF76" i="1"/>
  <c r="J76" i="1" s="1"/>
  <c r="AB76" i="1"/>
  <c r="F76" i="1" s="1"/>
  <c r="AP76" i="1"/>
  <c r="T76" i="1" s="1"/>
  <c r="AL76" i="1"/>
  <c r="P76" i="1" s="1"/>
  <c r="AH76" i="1"/>
  <c r="L76" i="1" s="1"/>
  <c r="AD76" i="1"/>
  <c r="H76" i="1" s="1"/>
  <c r="Z76" i="1"/>
  <c r="D76" i="1" s="1"/>
  <c r="AM76" i="1"/>
  <c r="Q76" i="1" s="1"/>
  <c r="Y77" i="1"/>
  <c r="AI76" i="1"/>
  <c r="M76" i="1" s="1"/>
  <c r="AE76" i="1"/>
  <c r="I76" i="1" s="1"/>
  <c r="AQ76" i="1"/>
  <c r="U76" i="1" s="1"/>
  <c r="AA76" i="1"/>
  <c r="E76" i="1" s="1"/>
  <c r="Y78" i="1" l="1"/>
  <c r="AQ77" i="1"/>
  <c r="U77" i="1" s="1"/>
  <c r="AM77" i="1"/>
  <c r="Q77" i="1" s="1"/>
  <c r="AI77" i="1"/>
  <c r="M77" i="1" s="1"/>
  <c r="AE77" i="1"/>
  <c r="I77" i="1" s="1"/>
  <c r="AA77" i="1"/>
  <c r="E77" i="1" s="1"/>
  <c r="AP77" i="1"/>
  <c r="T77" i="1" s="1"/>
  <c r="AL77" i="1"/>
  <c r="P77" i="1" s="1"/>
  <c r="AH77" i="1"/>
  <c r="L77" i="1" s="1"/>
  <c r="AD77" i="1"/>
  <c r="H77" i="1" s="1"/>
  <c r="Z77" i="1"/>
  <c r="D77" i="1" s="1"/>
  <c r="AR77" i="1"/>
  <c r="V77" i="1" s="1"/>
  <c r="AN77" i="1"/>
  <c r="R77" i="1" s="1"/>
  <c r="AJ77" i="1"/>
  <c r="N77" i="1" s="1"/>
  <c r="AF77" i="1"/>
  <c r="J77" i="1" s="1"/>
  <c r="AB77" i="1"/>
  <c r="F77" i="1" s="1"/>
  <c r="AS77" i="1"/>
  <c r="W77" i="1" s="1"/>
  <c r="AC77" i="1"/>
  <c r="G77" i="1" s="1"/>
  <c r="AO77" i="1"/>
  <c r="S77" i="1" s="1"/>
  <c r="AK77" i="1"/>
  <c r="O77" i="1" s="1"/>
  <c r="AG77" i="1"/>
  <c r="K77" i="1" s="1"/>
  <c r="AS78" i="1" l="1"/>
  <c r="W78" i="1" s="1"/>
  <c r="AO78" i="1"/>
  <c r="S78" i="1" s="1"/>
  <c r="AK78" i="1"/>
  <c r="O78" i="1" s="1"/>
  <c r="AG78" i="1"/>
  <c r="K78" i="1" s="1"/>
  <c r="AC78" i="1"/>
  <c r="G78" i="1" s="1"/>
  <c r="AR78" i="1"/>
  <c r="V78" i="1" s="1"/>
  <c r="AN78" i="1"/>
  <c r="R78" i="1" s="1"/>
  <c r="AJ78" i="1"/>
  <c r="N78" i="1" s="1"/>
  <c r="AF78" i="1"/>
  <c r="J78" i="1" s="1"/>
  <c r="AB78" i="1"/>
  <c r="F78" i="1" s="1"/>
  <c r="Y79" i="1"/>
  <c r="AQ78" i="1"/>
  <c r="U78" i="1" s="1"/>
  <c r="AM78" i="1"/>
  <c r="Q78" i="1" s="1"/>
  <c r="AI78" i="1"/>
  <c r="M78" i="1" s="1"/>
  <c r="AE78" i="1"/>
  <c r="I78" i="1" s="1"/>
  <c r="AA78" i="1"/>
  <c r="E78" i="1" s="1"/>
  <c r="AP78" i="1"/>
  <c r="T78" i="1" s="1"/>
  <c r="AL78" i="1"/>
  <c r="P78" i="1" s="1"/>
  <c r="AH78" i="1"/>
  <c r="L78" i="1" s="1"/>
  <c r="AD78" i="1"/>
  <c r="H78" i="1" s="1"/>
  <c r="Z78" i="1"/>
  <c r="D78" i="1" s="1"/>
  <c r="Y80" i="1" l="1"/>
  <c r="AQ79" i="1"/>
  <c r="U79" i="1" s="1"/>
  <c r="AM79" i="1"/>
  <c r="Q79" i="1" s="1"/>
  <c r="AI79" i="1"/>
  <c r="M79" i="1" s="1"/>
  <c r="AE79" i="1"/>
  <c r="I79" i="1" s="1"/>
  <c r="AA79" i="1"/>
  <c r="E79" i="1" s="1"/>
  <c r="AP79" i="1"/>
  <c r="T79" i="1" s="1"/>
  <c r="AL79" i="1"/>
  <c r="P79" i="1" s="1"/>
  <c r="AH79" i="1"/>
  <c r="L79" i="1" s="1"/>
  <c r="AD79" i="1"/>
  <c r="H79" i="1" s="1"/>
  <c r="Z79" i="1"/>
  <c r="D79" i="1" s="1"/>
  <c r="AS79" i="1"/>
  <c r="W79" i="1" s="1"/>
  <c r="AO79" i="1"/>
  <c r="S79" i="1" s="1"/>
  <c r="AK79" i="1"/>
  <c r="O79" i="1" s="1"/>
  <c r="AG79" i="1"/>
  <c r="K79" i="1" s="1"/>
  <c r="AC79" i="1"/>
  <c r="G79" i="1" s="1"/>
  <c r="AR79" i="1"/>
  <c r="V79" i="1" s="1"/>
  <c r="AN79" i="1"/>
  <c r="R79" i="1" s="1"/>
  <c r="AJ79" i="1"/>
  <c r="N79" i="1" s="1"/>
  <c r="AF79" i="1"/>
  <c r="J79" i="1" s="1"/>
  <c r="AB79" i="1"/>
  <c r="F79" i="1" s="1"/>
  <c r="AS80" i="1" l="1"/>
  <c r="W80" i="1" s="1"/>
  <c r="AO80" i="1"/>
  <c r="S80" i="1" s="1"/>
  <c r="AK80" i="1"/>
  <c r="O80" i="1" s="1"/>
  <c r="AG80" i="1"/>
  <c r="K80" i="1" s="1"/>
  <c r="AC80" i="1"/>
  <c r="G80" i="1" s="1"/>
  <c r="AR80" i="1"/>
  <c r="V80" i="1" s="1"/>
  <c r="AN80" i="1"/>
  <c r="R80" i="1" s="1"/>
  <c r="AJ80" i="1"/>
  <c r="N80" i="1" s="1"/>
  <c r="AF80" i="1"/>
  <c r="J80" i="1" s="1"/>
  <c r="AB80" i="1"/>
  <c r="F80" i="1" s="1"/>
  <c r="Y81" i="1"/>
  <c r="AQ80" i="1"/>
  <c r="U80" i="1" s="1"/>
  <c r="AM80" i="1"/>
  <c r="Q80" i="1" s="1"/>
  <c r="AI80" i="1"/>
  <c r="M80" i="1" s="1"/>
  <c r="AE80" i="1"/>
  <c r="I80" i="1" s="1"/>
  <c r="AA80" i="1"/>
  <c r="E80" i="1" s="1"/>
  <c r="AP80" i="1"/>
  <c r="T80" i="1" s="1"/>
  <c r="AL80" i="1"/>
  <c r="P80" i="1" s="1"/>
  <c r="AH80" i="1"/>
  <c r="L80" i="1" s="1"/>
  <c r="AD80" i="1"/>
  <c r="H80" i="1" s="1"/>
  <c r="Z80" i="1"/>
  <c r="D80" i="1" s="1"/>
  <c r="Y82" i="1" l="1"/>
  <c r="AQ81" i="1"/>
  <c r="U81" i="1" s="1"/>
  <c r="AM81" i="1"/>
  <c r="Q81" i="1" s="1"/>
  <c r="AI81" i="1"/>
  <c r="M81" i="1" s="1"/>
  <c r="AE81" i="1"/>
  <c r="I81" i="1" s="1"/>
  <c r="AA81" i="1"/>
  <c r="E81" i="1" s="1"/>
  <c r="AP81" i="1"/>
  <c r="T81" i="1" s="1"/>
  <c r="AL81" i="1"/>
  <c r="P81" i="1" s="1"/>
  <c r="AH81" i="1"/>
  <c r="L81" i="1" s="1"/>
  <c r="AD81" i="1"/>
  <c r="H81" i="1" s="1"/>
  <c r="Z81" i="1"/>
  <c r="D81" i="1" s="1"/>
  <c r="AS81" i="1"/>
  <c r="W81" i="1" s="1"/>
  <c r="AO81" i="1"/>
  <c r="S81" i="1" s="1"/>
  <c r="AK81" i="1"/>
  <c r="O81" i="1" s="1"/>
  <c r="AG81" i="1"/>
  <c r="K81" i="1" s="1"/>
  <c r="AC81" i="1"/>
  <c r="G81" i="1" s="1"/>
  <c r="AR81" i="1"/>
  <c r="V81" i="1" s="1"/>
  <c r="AN81" i="1"/>
  <c r="R81" i="1" s="1"/>
  <c r="AJ81" i="1"/>
  <c r="N81" i="1" s="1"/>
  <c r="AF81" i="1"/>
  <c r="J81" i="1" s="1"/>
  <c r="AB81" i="1"/>
  <c r="F81" i="1" s="1"/>
  <c r="AS82" i="1" l="1"/>
  <c r="W82" i="1" s="1"/>
  <c r="AO82" i="1"/>
  <c r="S82" i="1" s="1"/>
  <c r="AK82" i="1"/>
  <c r="O82" i="1" s="1"/>
  <c r="AG82" i="1"/>
  <c r="K82" i="1" s="1"/>
  <c r="AC82" i="1"/>
  <c r="G82" i="1" s="1"/>
  <c r="AR82" i="1"/>
  <c r="V82" i="1" s="1"/>
  <c r="AN82" i="1"/>
  <c r="R82" i="1" s="1"/>
  <c r="AJ82" i="1"/>
  <c r="N82" i="1" s="1"/>
  <c r="AF82" i="1"/>
  <c r="J82" i="1" s="1"/>
  <c r="AB82" i="1"/>
  <c r="F82" i="1" s="1"/>
  <c r="Y83" i="1"/>
  <c r="AQ82" i="1"/>
  <c r="U82" i="1" s="1"/>
  <c r="AM82" i="1"/>
  <c r="Q82" i="1" s="1"/>
  <c r="AI82" i="1"/>
  <c r="M82" i="1" s="1"/>
  <c r="AE82" i="1"/>
  <c r="I82" i="1" s="1"/>
  <c r="AA82" i="1"/>
  <c r="E82" i="1" s="1"/>
  <c r="AP82" i="1"/>
  <c r="T82" i="1" s="1"/>
  <c r="AL82" i="1"/>
  <c r="P82" i="1" s="1"/>
  <c r="AH82" i="1"/>
  <c r="L82" i="1" s="1"/>
  <c r="AD82" i="1"/>
  <c r="H82" i="1" s="1"/>
  <c r="Z82" i="1"/>
  <c r="D82" i="1" s="1"/>
  <c r="AR83" i="1" l="1"/>
  <c r="V83" i="1" s="1"/>
  <c r="AN83" i="1"/>
  <c r="R83" i="1" s="1"/>
  <c r="AJ83" i="1"/>
  <c r="N83" i="1" s="1"/>
  <c r="AF83" i="1"/>
  <c r="J83" i="1" s="1"/>
  <c r="AB83" i="1"/>
  <c r="F83" i="1" s="1"/>
  <c r="AQ83" i="1"/>
  <c r="U83" i="1" s="1"/>
  <c r="AL83" i="1"/>
  <c r="P83" i="1" s="1"/>
  <c r="AG83" i="1"/>
  <c r="K83" i="1" s="1"/>
  <c r="AA83" i="1"/>
  <c r="E83" i="1" s="1"/>
  <c r="AP83" i="1"/>
  <c r="T83" i="1" s="1"/>
  <c r="AK83" i="1"/>
  <c r="O83" i="1" s="1"/>
  <c r="AE83" i="1"/>
  <c r="I83" i="1" s="1"/>
  <c r="Z83" i="1"/>
  <c r="D83" i="1" s="1"/>
  <c r="Y84" i="1"/>
  <c r="AO83" i="1"/>
  <c r="S83" i="1" s="1"/>
  <c r="AI83" i="1"/>
  <c r="M83" i="1" s="1"/>
  <c r="AD83" i="1"/>
  <c r="H83" i="1" s="1"/>
  <c r="AS83" i="1"/>
  <c r="W83" i="1" s="1"/>
  <c r="AM83" i="1"/>
  <c r="Q83" i="1" s="1"/>
  <c r="AH83" i="1"/>
  <c r="L83" i="1" s="1"/>
  <c r="AC83" i="1"/>
  <c r="G83" i="1" s="1"/>
  <c r="AP84" i="1" l="1"/>
  <c r="T84" i="1" s="1"/>
  <c r="AL84" i="1"/>
  <c r="P84" i="1" s="1"/>
  <c r="AH84" i="1"/>
  <c r="L84" i="1" s="1"/>
  <c r="AD84" i="1"/>
  <c r="H84" i="1" s="1"/>
  <c r="Z84" i="1"/>
  <c r="D84" i="1" s="1"/>
  <c r="Y85" i="1"/>
  <c r="AR84" i="1"/>
  <c r="V84" i="1" s="1"/>
  <c r="AM84" i="1"/>
  <c r="Q84" i="1" s="1"/>
  <c r="AG84" i="1"/>
  <c r="K84" i="1" s="1"/>
  <c r="AB84" i="1"/>
  <c r="F84" i="1" s="1"/>
  <c r="AQ84" i="1"/>
  <c r="U84" i="1" s="1"/>
  <c r="AK84" i="1"/>
  <c r="O84" i="1" s="1"/>
  <c r="AF84" i="1"/>
  <c r="J84" i="1" s="1"/>
  <c r="AA84" i="1"/>
  <c r="E84" i="1" s="1"/>
  <c r="AO84" i="1"/>
  <c r="S84" i="1" s="1"/>
  <c r="AJ84" i="1"/>
  <c r="N84" i="1" s="1"/>
  <c r="AE84" i="1"/>
  <c r="I84" i="1" s="1"/>
  <c r="AS84" i="1"/>
  <c r="W84" i="1" s="1"/>
  <c r="AN84" i="1"/>
  <c r="R84" i="1" s="1"/>
  <c r="AI84" i="1"/>
  <c r="M84" i="1" s="1"/>
  <c r="AC84" i="1"/>
  <c r="G84" i="1" s="1"/>
  <c r="AR85" i="1" l="1"/>
  <c r="V85" i="1" s="1"/>
  <c r="AN85" i="1"/>
  <c r="R85" i="1" s="1"/>
  <c r="AJ85" i="1"/>
  <c r="N85" i="1" s="1"/>
  <c r="AF85" i="1"/>
  <c r="J85" i="1" s="1"/>
  <c r="AB85" i="1"/>
  <c r="F85" i="1" s="1"/>
  <c r="AP85" i="1"/>
  <c r="T85" i="1" s="1"/>
  <c r="AL85" i="1"/>
  <c r="P85" i="1" s="1"/>
  <c r="AH85" i="1"/>
  <c r="L85" i="1" s="1"/>
  <c r="AD85" i="1"/>
  <c r="H85" i="1" s="1"/>
  <c r="Z85" i="1"/>
  <c r="D85" i="1" s="1"/>
  <c r="AO85" i="1"/>
  <c r="S85" i="1" s="1"/>
  <c r="AG85" i="1"/>
  <c r="K85" i="1" s="1"/>
  <c r="AM85" i="1"/>
  <c r="Q85" i="1" s="1"/>
  <c r="AE85" i="1"/>
  <c r="I85" i="1" s="1"/>
  <c r="AS85" i="1"/>
  <c r="W85" i="1" s="1"/>
  <c r="AK85" i="1"/>
  <c r="O85" i="1" s="1"/>
  <c r="AC85" i="1"/>
  <c r="G85" i="1" s="1"/>
  <c r="Y86" i="1"/>
  <c r="AQ85" i="1"/>
  <c r="U85" i="1" s="1"/>
  <c r="AI85" i="1"/>
  <c r="M85" i="1" s="1"/>
  <c r="AA85" i="1"/>
  <c r="E85" i="1" s="1"/>
  <c r="AP86" i="1" l="1"/>
  <c r="T86" i="1" s="1"/>
  <c r="AL86" i="1"/>
  <c r="P86" i="1" s="1"/>
  <c r="AH86" i="1"/>
  <c r="L86" i="1" s="1"/>
  <c r="AD86" i="1"/>
  <c r="H86" i="1" s="1"/>
  <c r="Z86" i="1"/>
  <c r="D86" i="1" s="1"/>
  <c r="AR86" i="1"/>
  <c r="V86" i="1" s="1"/>
  <c r="AN86" i="1"/>
  <c r="R86" i="1" s="1"/>
  <c r="AJ86" i="1"/>
  <c r="N86" i="1" s="1"/>
  <c r="AF86" i="1"/>
  <c r="J86" i="1" s="1"/>
  <c r="AB86" i="1"/>
  <c r="F86" i="1" s="1"/>
  <c r="AM86" i="1"/>
  <c r="Q86" i="1" s="1"/>
  <c r="AE86" i="1"/>
  <c r="I86" i="1" s="1"/>
  <c r="AS86" i="1"/>
  <c r="W86" i="1" s="1"/>
  <c r="AK86" i="1"/>
  <c r="O86" i="1" s="1"/>
  <c r="AC86" i="1"/>
  <c r="G86" i="1" s="1"/>
  <c r="Y87" i="1"/>
  <c r="AQ86" i="1"/>
  <c r="U86" i="1" s="1"/>
  <c r="AI86" i="1"/>
  <c r="M86" i="1" s="1"/>
  <c r="AA86" i="1"/>
  <c r="E86" i="1" s="1"/>
  <c r="AO86" i="1"/>
  <c r="S86" i="1" s="1"/>
  <c r="AG86" i="1"/>
  <c r="K86" i="1" s="1"/>
  <c r="AR87" i="1" l="1"/>
  <c r="V87" i="1" s="1"/>
  <c r="AN87" i="1"/>
  <c r="R87" i="1" s="1"/>
  <c r="AJ87" i="1"/>
  <c r="N87" i="1" s="1"/>
  <c r="AF87" i="1"/>
  <c r="J87" i="1" s="1"/>
  <c r="AB87" i="1"/>
  <c r="F87" i="1" s="1"/>
  <c r="AP87" i="1"/>
  <c r="T87" i="1" s="1"/>
  <c r="AL87" i="1"/>
  <c r="P87" i="1" s="1"/>
  <c r="AH87" i="1"/>
  <c r="L87" i="1" s="1"/>
  <c r="AD87" i="1"/>
  <c r="H87" i="1" s="1"/>
  <c r="Z87" i="1"/>
  <c r="D87" i="1" s="1"/>
  <c r="AS87" i="1"/>
  <c r="W87" i="1" s="1"/>
  <c r="AK87" i="1"/>
  <c r="O87" i="1" s="1"/>
  <c r="AC87" i="1"/>
  <c r="G87" i="1" s="1"/>
  <c r="Y88" i="1"/>
  <c r="AQ87" i="1"/>
  <c r="U87" i="1" s="1"/>
  <c r="AI87" i="1"/>
  <c r="M87" i="1" s="1"/>
  <c r="AA87" i="1"/>
  <c r="E87" i="1" s="1"/>
  <c r="AO87" i="1"/>
  <c r="S87" i="1" s="1"/>
  <c r="AG87" i="1"/>
  <c r="K87" i="1" s="1"/>
  <c r="AM87" i="1"/>
  <c r="Q87" i="1" s="1"/>
  <c r="AE87" i="1"/>
  <c r="I87" i="1" s="1"/>
  <c r="AP88" i="1" l="1"/>
  <c r="T88" i="1" s="1"/>
  <c r="AL88" i="1"/>
  <c r="P88" i="1" s="1"/>
  <c r="AH88" i="1"/>
  <c r="L88" i="1" s="1"/>
  <c r="AD88" i="1"/>
  <c r="H88" i="1" s="1"/>
  <c r="Z88" i="1"/>
  <c r="D88" i="1" s="1"/>
  <c r="AR88" i="1"/>
  <c r="V88" i="1" s="1"/>
  <c r="AN88" i="1"/>
  <c r="R88" i="1" s="1"/>
  <c r="AJ88" i="1"/>
  <c r="N88" i="1" s="1"/>
  <c r="AF88" i="1"/>
  <c r="J88" i="1" s="1"/>
  <c r="AB88" i="1"/>
  <c r="F88" i="1" s="1"/>
  <c r="Y89" i="1"/>
  <c r="AQ88" i="1"/>
  <c r="U88" i="1" s="1"/>
  <c r="AI88" i="1"/>
  <c r="M88" i="1" s="1"/>
  <c r="AA88" i="1"/>
  <c r="E88" i="1" s="1"/>
  <c r="AO88" i="1"/>
  <c r="S88" i="1" s="1"/>
  <c r="AG88" i="1"/>
  <c r="K88" i="1" s="1"/>
  <c r="AM88" i="1"/>
  <c r="Q88" i="1" s="1"/>
  <c r="AE88" i="1"/>
  <c r="I88" i="1" s="1"/>
  <c r="AS88" i="1"/>
  <c r="W88" i="1" s="1"/>
  <c r="AK88" i="1"/>
  <c r="O88" i="1" s="1"/>
  <c r="AC88" i="1"/>
  <c r="G88" i="1" s="1"/>
  <c r="AR89" i="1" l="1"/>
  <c r="V89" i="1" s="1"/>
  <c r="AN89" i="1"/>
  <c r="R89" i="1" s="1"/>
  <c r="AJ89" i="1"/>
  <c r="N89" i="1" s="1"/>
  <c r="AF89" i="1"/>
  <c r="J89" i="1" s="1"/>
  <c r="AB89" i="1"/>
  <c r="F89" i="1" s="1"/>
  <c r="AP89" i="1"/>
  <c r="T89" i="1" s="1"/>
  <c r="AL89" i="1"/>
  <c r="P89" i="1" s="1"/>
  <c r="AH89" i="1"/>
  <c r="L89" i="1" s="1"/>
  <c r="AD89" i="1"/>
  <c r="H89" i="1" s="1"/>
  <c r="Z89" i="1"/>
  <c r="D89" i="1" s="1"/>
  <c r="AO89" i="1"/>
  <c r="S89" i="1" s="1"/>
  <c r="AG89" i="1"/>
  <c r="K89" i="1" s="1"/>
  <c r="AM89" i="1"/>
  <c r="Q89" i="1" s="1"/>
  <c r="AE89" i="1"/>
  <c r="I89" i="1" s="1"/>
  <c r="AS89" i="1"/>
  <c r="W89" i="1" s="1"/>
  <c r="AK89" i="1"/>
  <c r="O89" i="1" s="1"/>
  <c r="AC89" i="1"/>
  <c r="G89" i="1" s="1"/>
  <c r="Y90" i="1"/>
  <c r="AQ89" i="1"/>
  <c r="U89" i="1" s="1"/>
  <c r="AI89" i="1"/>
  <c r="M89" i="1" s="1"/>
  <c r="AA89" i="1"/>
  <c r="E89" i="1" s="1"/>
  <c r="Y91" i="1" l="1"/>
  <c r="AP90" i="1"/>
  <c r="T90" i="1" s="1"/>
  <c r="AL90" i="1"/>
  <c r="P90" i="1" s="1"/>
  <c r="AH90" i="1"/>
  <c r="L90" i="1" s="1"/>
  <c r="AD90" i="1"/>
  <c r="H90" i="1" s="1"/>
  <c r="Z90" i="1"/>
  <c r="D90" i="1" s="1"/>
  <c r="AR90" i="1"/>
  <c r="V90" i="1" s="1"/>
  <c r="AN90" i="1"/>
  <c r="R90" i="1" s="1"/>
  <c r="AJ90" i="1"/>
  <c r="N90" i="1" s="1"/>
  <c r="AF90" i="1"/>
  <c r="J90" i="1" s="1"/>
  <c r="AB90" i="1"/>
  <c r="F90" i="1" s="1"/>
  <c r="AM90" i="1"/>
  <c r="Q90" i="1" s="1"/>
  <c r="AE90" i="1"/>
  <c r="I90" i="1" s="1"/>
  <c r="AS90" i="1"/>
  <c r="W90" i="1" s="1"/>
  <c r="AK90" i="1"/>
  <c r="O90" i="1" s="1"/>
  <c r="AC90" i="1"/>
  <c r="G90" i="1" s="1"/>
  <c r="AQ90" i="1"/>
  <c r="U90" i="1" s="1"/>
  <c r="AI90" i="1"/>
  <c r="M90" i="1" s="1"/>
  <c r="AA90" i="1"/>
  <c r="E90" i="1" s="1"/>
  <c r="AO90" i="1"/>
  <c r="S90" i="1" s="1"/>
  <c r="AG90" i="1"/>
  <c r="K90" i="1" s="1"/>
  <c r="AS91" i="1" l="1"/>
  <c r="W91" i="1" s="1"/>
  <c r="AO91" i="1"/>
  <c r="S91" i="1" s="1"/>
  <c r="AK91" i="1"/>
  <c r="O91" i="1" s="1"/>
  <c r="AG91" i="1"/>
  <c r="K91" i="1" s="1"/>
  <c r="AC91" i="1"/>
  <c r="G91" i="1" s="1"/>
  <c r="AR91" i="1"/>
  <c r="V91" i="1" s="1"/>
  <c r="AN91" i="1"/>
  <c r="R91" i="1" s="1"/>
  <c r="AJ91" i="1"/>
  <c r="N91" i="1" s="1"/>
  <c r="AF91" i="1"/>
  <c r="J91" i="1" s="1"/>
  <c r="AB91" i="1"/>
  <c r="F91" i="1" s="1"/>
  <c r="AP91" i="1"/>
  <c r="T91" i="1" s="1"/>
  <c r="AL91" i="1"/>
  <c r="P91" i="1" s="1"/>
  <c r="AH91" i="1"/>
  <c r="L91" i="1" s="1"/>
  <c r="AD91" i="1"/>
  <c r="H91" i="1" s="1"/>
  <c r="Z91" i="1"/>
  <c r="D91" i="1" s="1"/>
  <c r="Y92" i="1"/>
  <c r="AI91" i="1"/>
  <c r="M91" i="1" s="1"/>
  <c r="AE91" i="1"/>
  <c r="I91" i="1" s="1"/>
  <c r="AQ91" i="1"/>
  <c r="U91" i="1" s="1"/>
  <c r="AA91" i="1"/>
  <c r="E91" i="1" s="1"/>
  <c r="AM91" i="1"/>
  <c r="Q91" i="1" s="1"/>
  <c r="Y93" i="1" l="1"/>
  <c r="AQ92" i="1"/>
  <c r="U92" i="1" s="1"/>
  <c r="AM92" i="1"/>
  <c r="Q92" i="1" s="1"/>
  <c r="AI92" i="1"/>
  <c r="M92" i="1" s="1"/>
  <c r="AE92" i="1"/>
  <c r="I92" i="1" s="1"/>
  <c r="AA92" i="1"/>
  <c r="E92" i="1" s="1"/>
  <c r="AP92" i="1"/>
  <c r="T92" i="1" s="1"/>
  <c r="AL92" i="1"/>
  <c r="P92" i="1" s="1"/>
  <c r="AH92" i="1"/>
  <c r="L92" i="1" s="1"/>
  <c r="AD92" i="1"/>
  <c r="H92" i="1" s="1"/>
  <c r="Z92" i="1"/>
  <c r="D92" i="1" s="1"/>
  <c r="AR92" i="1"/>
  <c r="V92" i="1" s="1"/>
  <c r="AN92" i="1"/>
  <c r="R92" i="1" s="1"/>
  <c r="AJ92" i="1"/>
  <c r="N92" i="1" s="1"/>
  <c r="AF92" i="1"/>
  <c r="J92" i="1" s="1"/>
  <c r="AB92" i="1"/>
  <c r="F92" i="1" s="1"/>
  <c r="AO92" i="1"/>
  <c r="S92" i="1" s="1"/>
  <c r="AK92" i="1"/>
  <c r="O92" i="1" s="1"/>
  <c r="AG92" i="1"/>
  <c r="K92" i="1" s="1"/>
  <c r="AS92" i="1"/>
  <c r="W92" i="1" s="1"/>
  <c r="AC92" i="1"/>
  <c r="G92" i="1" s="1"/>
  <c r="AS93" i="1" l="1"/>
  <c r="W93" i="1" s="1"/>
  <c r="AO93" i="1"/>
  <c r="S93" i="1" s="1"/>
  <c r="AK93" i="1"/>
  <c r="O93" i="1" s="1"/>
  <c r="AG93" i="1"/>
  <c r="K93" i="1" s="1"/>
  <c r="AC93" i="1"/>
  <c r="G93" i="1" s="1"/>
  <c r="AR93" i="1"/>
  <c r="V93" i="1" s="1"/>
  <c r="AN93" i="1"/>
  <c r="R93" i="1" s="1"/>
  <c r="AJ93" i="1"/>
  <c r="N93" i="1" s="1"/>
  <c r="AF93" i="1"/>
  <c r="J93" i="1" s="1"/>
  <c r="AB93" i="1"/>
  <c r="F93" i="1" s="1"/>
  <c r="AP93" i="1"/>
  <c r="T93" i="1" s="1"/>
  <c r="AL93" i="1"/>
  <c r="P93" i="1" s="1"/>
  <c r="AH93" i="1"/>
  <c r="L93" i="1" s="1"/>
  <c r="AD93" i="1"/>
  <c r="H93" i="1" s="1"/>
  <c r="Z93" i="1"/>
  <c r="D93" i="1" s="1"/>
  <c r="AE93" i="1"/>
  <c r="I93" i="1" s="1"/>
  <c r="AQ93" i="1"/>
  <c r="U93" i="1" s="1"/>
  <c r="AA93" i="1"/>
  <c r="E93" i="1" s="1"/>
  <c r="AM93" i="1"/>
  <c r="Q93" i="1" s="1"/>
  <c r="Y94" i="1"/>
  <c r="AI93" i="1"/>
  <c r="M93" i="1" s="1"/>
  <c r="Y95" i="1" l="1"/>
  <c r="AQ94" i="1"/>
  <c r="U94" i="1" s="1"/>
  <c r="AM94" i="1"/>
  <c r="Q94" i="1" s="1"/>
  <c r="AI94" i="1"/>
  <c r="M94" i="1" s="1"/>
  <c r="AE94" i="1"/>
  <c r="I94" i="1" s="1"/>
  <c r="AA94" i="1"/>
  <c r="E94" i="1" s="1"/>
  <c r="AP94" i="1"/>
  <c r="T94" i="1" s="1"/>
  <c r="AL94" i="1"/>
  <c r="P94" i="1" s="1"/>
  <c r="AH94" i="1"/>
  <c r="L94" i="1" s="1"/>
  <c r="AD94" i="1"/>
  <c r="H94" i="1" s="1"/>
  <c r="Z94" i="1"/>
  <c r="D94" i="1" s="1"/>
  <c r="AR94" i="1"/>
  <c r="V94" i="1" s="1"/>
  <c r="AN94" i="1"/>
  <c r="R94" i="1" s="1"/>
  <c r="AJ94" i="1"/>
  <c r="N94" i="1" s="1"/>
  <c r="AF94" i="1"/>
  <c r="J94" i="1" s="1"/>
  <c r="AB94" i="1"/>
  <c r="F94" i="1" s="1"/>
  <c r="AK94" i="1"/>
  <c r="O94" i="1" s="1"/>
  <c r="AG94" i="1"/>
  <c r="K94" i="1" s="1"/>
  <c r="AS94" i="1"/>
  <c r="W94" i="1" s="1"/>
  <c r="AC94" i="1"/>
  <c r="G94" i="1" s="1"/>
  <c r="AO94" i="1"/>
  <c r="S94" i="1" s="1"/>
  <c r="AS95" i="1" l="1"/>
  <c r="W95" i="1" s="1"/>
  <c r="AO95" i="1"/>
  <c r="S95" i="1" s="1"/>
  <c r="AK95" i="1"/>
  <c r="O95" i="1" s="1"/>
  <c r="AG95" i="1"/>
  <c r="K95" i="1" s="1"/>
  <c r="AC95" i="1"/>
  <c r="G95" i="1" s="1"/>
  <c r="AR95" i="1"/>
  <c r="V95" i="1" s="1"/>
  <c r="AN95" i="1"/>
  <c r="R95" i="1" s="1"/>
  <c r="AJ95" i="1"/>
  <c r="N95" i="1" s="1"/>
  <c r="AF95" i="1"/>
  <c r="J95" i="1" s="1"/>
  <c r="AB95" i="1"/>
  <c r="F95" i="1" s="1"/>
  <c r="AP95" i="1"/>
  <c r="T95" i="1" s="1"/>
  <c r="AL95" i="1"/>
  <c r="P95" i="1" s="1"/>
  <c r="AH95" i="1"/>
  <c r="L95" i="1" s="1"/>
  <c r="AD95" i="1"/>
  <c r="H95" i="1" s="1"/>
  <c r="Z95" i="1"/>
  <c r="D95" i="1" s="1"/>
  <c r="AQ95" i="1"/>
  <c r="U95" i="1" s="1"/>
  <c r="AA95" i="1"/>
  <c r="E95" i="1" s="1"/>
  <c r="AM95" i="1"/>
  <c r="Q95" i="1" s="1"/>
  <c r="Y96" i="1"/>
  <c r="AI95" i="1"/>
  <c r="M95" i="1" s="1"/>
  <c r="AE95" i="1"/>
  <c r="I95" i="1" s="1"/>
  <c r="Y97" i="1" l="1"/>
  <c r="AQ96" i="1"/>
  <c r="U96" i="1" s="1"/>
  <c r="AM96" i="1"/>
  <c r="Q96" i="1" s="1"/>
  <c r="AI96" i="1"/>
  <c r="M96" i="1" s="1"/>
  <c r="AE96" i="1"/>
  <c r="I96" i="1" s="1"/>
  <c r="AA96" i="1"/>
  <c r="E96" i="1" s="1"/>
  <c r="AP96" i="1"/>
  <c r="T96" i="1" s="1"/>
  <c r="AL96" i="1"/>
  <c r="P96" i="1" s="1"/>
  <c r="AH96" i="1"/>
  <c r="L96" i="1" s="1"/>
  <c r="AD96" i="1"/>
  <c r="H96" i="1" s="1"/>
  <c r="Z96" i="1"/>
  <c r="D96" i="1" s="1"/>
  <c r="AR96" i="1"/>
  <c r="V96" i="1" s="1"/>
  <c r="AN96" i="1"/>
  <c r="R96" i="1" s="1"/>
  <c r="AJ96" i="1"/>
  <c r="N96" i="1" s="1"/>
  <c r="AF96" i="1"/>
  <c r="J96" i="1" s="1"/>
  <c r="AB96" i="1"/>
  <c r="F96" i="1" s="1"/>
  <c r="AG96" i="1"/>
  <c r="K96" i="1" s="1"/>
  <c r="AS96" i="1"/>
  <c r="W96" i="1" s="1"/>
  <c r="AC96" i="1"/>
  <c r="G96" i="1" s="1"/>
  <c r="AO96" i="1"/>
  <c r="S96" i="1" s="1"/>
  <c r="AK96" i="1"/>
  <c r="O96" i="1" s="1"/>
  <c r="AS97" i="1" l="1"/>
  <c r="W97" i="1" s="1"/>
  <c r="AO97" i="1"/>
  <c r="S97" i="1" s="1"/>
  <c r="AK97" i="1"/>
  <c r="O97" i="1" s="1"/>
  <c r="AG97" i="1"/>
  <c r="K97" i="1" s="1"/>
  <c r="AC97" i="1"/>
  <c r="G97" i="1" s="1"/>
  <c r="AR97" i="1"/>
  <c r="V97" i="1" s="1"/>
  <c r="AN97" i="1"/>
  <c r="R97" i="1" s="1"/>
  <c r="AJ97" i="1"/>
  <c r="N97" i="1" s="1"/>
  <c r="AF97" i="1"/>
  <c r="J97" i="1" s="1"/>
  <c r="AB97" i="1"/>
  <c r="F97" i="1" s="1"/>
  <c r="AP97" i="1"/>
  <c r="T97" i="1" s="1"/>
  <c r="AL97" i="1"/>
  <c r="P97" i="1" s="1"/>
  <c r="AH97" i="1"/>
  <c r="L97" i="1" s="1"/>
  <c r="AD97" i="1"/>
  <c r="H97" i="1" s="1"/>
  <c r="Z97" i="1"/>
  <c r="D97" i="1" s="1"/>
  <c r="AM97" i="1"/>
  <c r="Q97" i="1" s="1"/>
  <c r="Y98" i="1"/>
  <c r="AI97" i="1"/>
  <c r="M97" i="1" s="1"/>
  <c r="AE97" i="1"/>
  <c r="I97" i="1" s="1"/>
  <c r="AQ97" i="1"/>
  <c r="U97" i="1" s="1"/>
  <c r="AA97" i="1"/>
  <c r="E97" i="1" s="1"/>
  <c r="Y99" i="1" l="1"/>
  <c r="AQ98" i="1"/>
  <c r="U98" i="1" s="1"/>
  <c r="AM98" i="1"/>
  <c r="Q98" i="1" s="1"/>
  <c r="AI98" i="1"/>
  <c r="M98" i="1" s="1"/>
  <c r="AE98" i="1"/>
  <c r="I98" i="1" s="1"/>
  <c r="AA98" i="1"/>
  <c r="E98" i="1" s="1"/>
  <c r="AP98" i="1"/>
  <c r="T98" i="1" s="1"/>
  <c r="AL98" i="1"/>
  <c r="P98" i="1" s="1"/>
  <c r="AH98" i="1"/>
  <c r="L98" i="1" s="1"/>
  <c r="AD98" i="1"/>
  <c r="H98" i="1" s="1"/>
  <c r="Z98" i="1"/>
  <c r="D98" i="1" s="1"/>
  <c r="AR98" i="1"/>
  <c r="V98" i="1" s="1"/>
  <c r="AN98" i="1"/>
  <c r="R98" i="1" s="1"/>
  <c r="AJ98" i="1"/>
  <c r="N98" i="1" s="1"/>
  <c r="AF98" i="1"/>
  <c r="J98" i="1" s="1"/>
  <c r="AB98" i="1"/>
  <c r="F98" i="1" s="1"/>
  <c r="AS98" i="1"/>
  <c r="W98" i="1" s="1"/>
  <c r="AC98" i="1"/>
  <c r="G98" i="1" s="1"/>
  <c r="AO98" i="1"/>
  <c r="S98" i="1" s="1"/>
  <c r="AK98" i="1"/>
  <c r="O98" i="1" s="1"/>
  <c r="AG98" i="1"/>
  <c r="K98" i="1" s="1"/>
  <c r="AS99" i="1" l="1"/>
  <c r="W99" i="1" s="1"/>
  <c r="AO99" i="1"/>
  <c r="S99" i="1" s="1"/>
  <c r="AK99" i="1"/>
  <c r="O99" i="1" s="1"/>
  <c r="AG99" i="1"/>
  <c r="K99" i="1" s="1"/>
  <c r="AC99" i="1"/>
  <c r="G99" i="1" s="1"/>
  <c r="AR99" i="1"/>
  <c r="V99" i="1" s="1"/>
  <c r="AN99" i="1"/>
  <c r="R99" i="1" s="1"/>
  <c r="AJ99" i="1"/>
  <c r="N99" i="1" s="1"/>
  <c r="AF99" i="1"/>
  <c r="J99" i="1" s="1"/>
  <c r="AB99" i="1"/>
  <c r="F99" i="1" s="1"/>
  <c r="AP99" i="1"/>
  <c r="T99" i="1" s="1"/>
  <c r="AL99" i="1"/>
  <c r="P99" i="1" s="1"/>
  <c r="AH99" i="1"/>
  <c r="L99" i="1" s="1"/>
  <c r="AD99" i="1"/>
  <c r="H99" i="1" s="1"/>
  <c r="Z99" i="1"/>
  <c r="D99" i="1" s="1"/>
  <c r="Y100" i="1"/>
  <c r="AI99" i="1"/>
  <c r="M99" i="1" s="1"/>
  <c r="AE99" i="1"/>
  <c r="I99" i="1" s="1"/>
  <c r="AQ99" i="1"/>
  <c r="U99" i="1" s="1"/>
  <c r="AA99" i="1"/>
  <c r="E99" i="1" s="1"/>
  <c r="AM99" i="1"/>
  <c r="Q99" i="1" s="1"/>
  <c r="Y101" i="1" l="1"/>
  <c r="AQ100" i="1"/>
  <c r="U100" i="1" s="1"/>
  <c r="AM100" i="1"/>
  <c r="Q100" i="1" s="1"/>
  <c r="AI100" i="1"/>
  <c r="M100" i="1" s="1"/>
  <c r="AE100" i="1"/>
  <c r="I100" i="1" s="1"/>
  <c r="AA100" i="1"/>
  <c r="E100" i="1" s="1"/>
  <c r="AP100" i="1"/>
  <c r="T100" i="1" s="1"/>
  <c r="AL100" i="1"/>
  <c r="P100" i="1" s="1"/>
  <c r="AH100" i="1"/>
  <c r="L100" i="1" s="1"/>
  <c r="AD100" i="1"/>
  <c r="H100" i="1" s="1"/>
  <c r="Z100" i="1"/>
  <c r="D100" i="1" s="1"/>
  <c r="AR100" i="1"/>
  <c r="V100" i="1" s="1"/>
  <c r="AN100" i="1"/>
  <c r="R100" i="1" s="1"/>
  <c r="AJ100" i="1"/>
  <c r="N100" i="1" s="1"/>
  <c r="AF100" i="1"/>
  <c r="J100" i="1" s="1"/>
  <c r="AB100" i="1"/>
  <c r="F100" i="1" s="1"/>
  <c r="AO100" i="1"/>
  <c r="S100" i="1" s="1"/>
  <c r="AK100" i="1"/>
  <c r="O100" i="1" s="1"/>
  <c r="AG100" i="1"/>
  <c r="K100" i="1" s="1"/>
  <c r="AS100" i="1"/>
  <c r="W100" i="1" s="1"/>
  <c r="AC100" i="1"/>
  <c r="G100" i="1" s="1"/>
  <c r="AS101" i="1" l="1"/>
  <c r="W101" i="1" s="1"/>
  <c r="AO101" i="1"/>
  <c r="S101" i="1" s="1"/>
  <c r="AK101" i="1"/>
  <c r="O101" i="1" s="1"/>
  <c r="AG101" i="1"/>
  <c r="K101" i="1" s="1"/>
  <c r="AC101" i="1"/>
  <c r="G101" i="1" s="1"/>
  <c r="AR101" i="1"/>
  <c r="V101" i="1" s="1"/>
  <c r="AN101" i="1"/>
  <c r="R101" i="1" s="1"/>
  <c r="AJ101" i="1"/>
  <c r="N101" i="1" s="1"/>
  <c r="AF101" i="1"/>
  <c r="J101" i="1" s="1"/>
  <c r="AB101" i="1"/>
  <c r="F101" i="1" s="1"/>
  <c r="Y102" i="1"/>
  <c r="AQ101" i="1"/>
  <c r="U101" i="1" s="1"/>
  <c r="AM101" i="1"/>
  <c r="Q101" i="1" s="1"/>
  <c r="AI101" i="1"/>
  <c r="M101" i="1" s="1"/>
  <c r="AP101" i="1"/>
  <c r="T101" i="1" s="1"/>
  <c r="AL101" i="1"/>
  <c r="P101" i="1" s="1"/>
  <c r="AH101" i="1"/>
  <c r="L101" i="1" s="1"/>
  <c r="AD101" i="1"/>
  <c r="H101" i="1" s="1"/>
  <c r="Z101" i="1"/>
  <c r="D101" i="1" s="1"/>
  <c r="AE101" i="1"/>
  <c r="I101" i="1" s="1"/>
  <c r="AA101" i="1"/>
  <c r="E101" i="1" s="1"/>
  <c r="Y103" i="1" l="1"/>
  <c r="AQ102" i="1"/>
  <c r="U102" i="1" s="1"/>
  <c r="AM102" i="1"/>
  <c r="Q102" i="1" s="1"/>
  <c r="AI102" i="1"/>
  <c r="M102" i="1" s="1"/>
  <c r="AE102" i="1"/>
  <c r="I102" i="1" s="1"/>
  <c r="AA102" i="1"/>
  <c r="E102" i="1" s="1"/>
  <c r="AP102" i="1"/>
  <c r="T102" i="1" s="1"/>
  <c r="AL102" i="1"/>
  <c r="P102" i="1" s="1"/>
  <c r="AH102" i="1"/>
  <c r="L102" i="1" s="1"/>
  <c r="AD102" i="1"/>
  <c r="H102" i="1" s="1"/>
  <c r="Z102" i="1"/>
  <c r="D102" i="1" s="1"/>
  <c r="AS102" i="1"/>
  <c r="W102" i="1" s="1"/>
  <c r="AO102" i="1"/>
  <c r="S102" i="1" s="1"/>
  <c r="AK102" i="1"/>
  <c r="O102" i="1" s="1"/>
  <c r="AG102" i="1"/>
  <c r="K102" i="1" s="1"/>
  <c r="AC102" i="1"/>
  <c r="G102" i="1" s="1"/>
  <c r="AR102" i="1"/>
  <c r="V102" i="1" s="1"/>
  <c r="AN102" i="1"/>
  <c r="R102" i="1" s="1"/>
  <c r="AJ102" i="1"/>
  <c r="N102" i="1" s="1"/>
  <c r="AF102" i="1"/>
  <c r="J102" i="1" s="1"/>
  <c r="AB102" i="1"/>
  <c r="F102" i="1" s="1"/>
  <c r="AS103" i="1" l="1"/>
  <c r="W103" i="1" s="1"/>
  <c r="AO103" i="1"/>
  <c r="S103" i="1" s="1"/>
  <c r="AK103" i="1"/>
  <c r="O103" i="1" s="1"/>
  <c r="AG103" i="1"/>
  <c r="K103" i="1" s="1"/>
  <c r="AC103" i="1"/>
  <c r="G103" i="1" s="1"/>
  <c r="AR103" i="1"/>
  <c r="V103" i="1" s="1"/>
  <c r="AN103" i="1"/>
  <c r="R103" i="1" s="1"/>
  <c r="AJ103" i="1"/>
  <c r="N103" i="1" s="1"/>
  <c r="AF103" i="1"/>
  <c r="J103" i="1" s="1"/>
  <c r="AB103" i="1"/>
  <c r="F103" i="1" s="1"/>
  <c r="Y104" i="1"/>
  <c r="AQ103" i="1"/>
  <c r="U103" i="1" s="1"/>
  <c r="AM103" i="1"/>
  <c r="Q103" i="1" s="1"/>
  <c r="AI103" i="1"/>
  <c r="M103" i="1" s="1"/>
  <c r="AE103" i="1"/>
  <c r="I103" i="1" s="1"/>
  <c r="AA103" i="1"/>
  <c r="E103" i="1" s="1"/>
  <c r="AP103" i="1"/>
  <c r="T103" i="1" s="1"/>
  <c r="AL103" i="1"/>
  <c r="P103" i="1" s="1"/>
  <c r="AH103" i="1"/>
  <c r="L103" i="1" s="1"/>
  <c r="AD103" i="1"/>
  <c r="H103" i="1" s="1"/>
  <c r="Z103" i="1"/>
  <c r="D103" i="1" s="1"/>
  <c r="Y105" i="1" l="1"/>
  <c r="AQ104" i="1"/>
  <c r="U104" i="1" s="1"/>
  <c r="AM104" i="1"/>
  <c r="Q104" i="1" s="1"/>
  <c r="AI104" i="1"/>
  <c r="M104" i="1" s="1"/>
  <c r="AE104" i="1"/>
  <c r="I104" i="1" s="1"/>
  <c r="AA104" i="1"/>
  <c r="E104" i="1" s="1"/>
  <c r="AP104" i="1"/>
  <c r="T104" i="1" s="1"/>
  <c r="AL104" i="1"/>
  <c r="P104" i="1" s="1"/>
  <c r="AH104" i="1"/>
  <c r="L104" i="1" s="1"/>
  <c r="AD104" i="1"/>
  <c r="H104" i="1" s="1"/>
  <c r="Z104" i="1"/>
  <c r="D104" i="1" s="1"/>
  <c r="AS104" i="1"/>
  <c r="W104" i="1" s="1"/>
  <c r="AO104" i="1"/>
  <c r="S104" i="1" s="1"/>
  <c r="AK104" i="1"/>
  <c r="O104" i="1" s="1"/>
  <c r="AG104" i="1"/>
  <c r="K104" i="1" s="1"/>
  <c r="AC104" i="1"/>
  <c r="G104" i="1" s="1"/>
  <c r="AR104" i="1"/>
  <c r="V104" i="1" s="1"/>
  <c r="AN104" i="1"/>
  <c r="R104" i="1" s="1"/>
  <c r="AJ104" i="1"/>
  <c r="N104" i="1" s="1"/>
  <c r="AF104" i="1"/>
  <c r="J104" i="1" s="1"/>
  <c r="AB104" i="1"/>
  <c r="F104" i="1" s="1"/>
  <c r="AP105" i="1" l="1"/>
  <c r="T105" i="1" s="1"/>
  <c r="AL105" i="1"/>
  <c r="P105" i="1" s="1"/>
  <c r="AH105" i="1"/>
  <c r="L105" i="1" s="1"/>
  <c r="AD105" i="1"/>
  <c r="H105" i="1" s="1"/>
  <c r="Z105" i="1"/>
  <c r="D105" i="1" s="1"/>
  <c r="AO105" i="1"/>
  <c r="S105" i="1" s="1"/>
  <c r="AJ105" i="1"/>
  <c r="N105" i="1" s="1"/>
  <c r="AE105" i="1"/>
  <c r="I105" i="1" s="1"/>
  <c r="Y106" i="1"/>
  <c r="AS105" i="1"/>
  <c r="W105" i="1" s="1"/>
  <c r="AN105" i="1"/>
  <c r="R105" i="1" s="1"/>
  <c r="AI105" i="1"/>
  <c r="M105" i="1" s="1"/>
  <c r="AC105" i="1"/>
  <c r="G105" i="1" s="1"/>
  <c r="AR105" i="1"/>
  <c r="V105" i="1" s="1"/>
  <c r="AM105" i="1"/>
  <c r="Q105" i="1" s="1"/>
  <c r="AG105" i="1"/>
  <c r="K105" i="1" s="1"/>
  <c r="AB105" i="1"/>
  <c r="F105" i="1" s="1"/>
  <c r="AQ105" i="1"/>
  <c r="U105" i="1" s="1"/>
  <c r="AK105" i="1"/>
  <c r="O105" i="1" s="1"/>
  <c r="AF105" i="1"/>
  <c r="J105" i="1" s="1"/>
  <c r="AA105" i="1"/>
  <c r="E105" i="1" s="1"/>
  <c r="AR106" i="1" l="1"/>
  <c r="V106" i="1" s="1"/>
  <c r="AN106" i="1"/>
  <c r="R106" i="1" s="1"/>
  <c r="AJ106" i="1"/>
  <c r="N106" i="1" s="1"/>
  <c r="AF106" i="1"/>
  <c r="J106" i="1" s="1"/>
  <c r="AB106" i="1"/>
  <c r="F106" i="1" s="1"/>
  <c r="AP106" i="1"/>
  <c r="T106" i="1" s="1"/>
  <c r="AL106" i="1"/>
  <c r="P106" i="1" s="1"/>
  <c r="AH106" i="1"/>
  <c r="L106" i="1" s="1"/>
  <c r="AD106" i="1"/>
  <c r="H106" i="1" s="1"/>
  <c r="AO106" i="1"/>
  <c r="S106" i="1" s="1"/>
  <c r="AG106" i="1"/>
  <c r="K106" i="1" s="1"/>
  <c r="Z106" i="1"/>
  <c r="D106" i="1" s="1"/>
  <c r="AM106" i="1"/>
  <c r="Q106" i="1" s="1"/>
  <c r="AE106" i="1"/>
  <c r="I106" i="1" s="1"/>
  <c r="AS106" i="1"/>
  <c r="W106" i="1" s="1"/>
  <c r="AK106" i="1"/>
  <c r="O106" i="1" s="1"/>
  <c r="AC106" i="1"/>
  <c r="G106" i="1" s="1"/>
  <c r="Y107" i="1"/>
  <c r="AQ106" i="1"/>
  <c r="U106" i="1" s="1"/>
  <c r="AI106" i="1"/>
  <c r="M106" i="1" s="1"/>
  <c r="AA106" i="1"/>
  <c r="E106" i="1" s="1"/>
  <c r="AP107" i="1" l="1"/>
  <c r="T107" i="1" s="1"/>
  <c r="AL107" i="1"/>
  <c r="P107" i="1" s="1"/>
  <c r="AH107" i="1"/>
  <c r="L107" i="1" s="1"/>
  <c r="AD107" i="1"/>
  <c r="H107" i="1" s="1"/>
  <c r="Z107" i="1"/>
  <c r="D107" i="1" s="1"/>
  <c r="AR107" i="1"/>
  <c r="V107" i="1" s="1"/>
  <c r="AN107" i="1"/>
  <c r="R107" i="1" s="1"/>
  <c r="AJ107" i="1"/>
  <c r="N107" i="1" s="1"/>
  <c r="AF107" i="1"/>
  <c r="J107" i="1" s="1"/>
  <c r="AB107" i="1"/>
  <c r="F107" i="1" s="1"/>
  <c r="AM107" i="1"/>
  <c r="Q107" i="1" s="1"/>
  <c r="AE107" i="1"/>
  <c r="I107" i="1" s="1"/>
  <c r="AS107" i="1"/>
  <c r="W107" i="1" s="1"/>
  <c r="AK107" i="1"/>
  <c r="O107" i="1" s="1"/>
  <c r="AC107" i="1"/>
  <c r="G107" i="1" s="1"/>
  <c r="Y108" i="1"/>
  <c r="AQ107" i="1"/>
  <c r="U107" i="1" s="1"/>
  <c r="AI107" i="1"/>
  <c r="M107" i="1" s="1"/>
  <c r="AA107" i="1"/>
  <c r="E107" i="1" s="1"/>
  <c r="AO107" i="1"/>
  <c r="S107" i="1" s="1"/>
  <c r="AG107" i="1"/>
  <c r="K107" i="1" s="1"/>
  <c r="AR108" i="1" l="1"/>
  <c r="V108" i="1" s="1"/>
  <c r="AN108" i="1"/>
  <c r="R108" i="1" s="1"/>
  <c r="AJ108" i="1"/>
  <c r="N108" i="1" s="1"/>
  <c r="AF108" i="1"/>
  <c r="J108" i="1" s="1"/>
  <c r="AB108" i="1"/>
  <c r="F108" i="1" s="1"/>
  <c r="AP108" i="1"/>
  <c r="T108" i="1" s="1"/>
  <c r="AL108" i="1"/>
  <c r="P108" i="1" s="1"/>
  <c r="AH108" i="1"/>
  <c r="L108" i="1" s="1"/>
  <c r="AD108" i="1"/>
  <c r="H108" i="1" s="1"/>
  <c r="Z108" i="1"/>
  <c r="D108" i="1" s="1"/>
  <c r="AS108" i="1"/>
  <c r="W108" i="1" s="1"/>
  <c r="AK108" i="1"/>
  <c r="O108" i="1" s="1"/>
  <c r="AC108" i="1"/>
  <c r="G108" i="1" s="1"/>
  <c r="Y109" i="1"/>
  <c r="AQ108" i="1"/>
  <c r="U108" i="1" s="1"/>
  <c r="AI108" i="1"/>
  <c r="M108" i="1" s="1"/>
  <c r="AA108" i="1"/>
  <c r="E108" i="1" s="1"/>
  <c r="AO108" i="1"/>
  <c r="S108" i="1" s="1"/>
  <c r="AG108" i="1"/>
  <c r="K108" i="1" s="1"/>
  <c r="AM108" i="1"/>
  <c r="Q108" i="1" s="1"/>
  <c r="AE108" i="1"/>
  <c r="I108" i="1" s="1"/>
  <c r="AP109" i="1" l="1"/>
  <c r="T109" i="1" s="1"/>
  <c r="AL109" i="1"/>
  <c r="P109" i="1" s="1"/>
  <c r="AH109" i="1"/>
  <c r="L109" i="1" s="1"/>
  <c r="AD109" i="1"/>
  <c r="H109" i="1" s="1"/>
  <c r="Z109" i="1"/>
  <c r="D109" i="1" s="1"/>
  <c r="AR109" i="1"/>
  <c r="V109" i="1" s="1"/>
  <c r="AN109" i="1"/>
  <c r="R109" i="1" s="1"/>
  <c r="AJ109" i="1"/>
  <c r="N109" i="1" s="1"/>
  <c r="AF109" i="1"/>
  <c r="J109" i="1" s="1"/>
  <c r="AB109" i="1"/>
  <c r="F109" i="1" s="1"/>
  <c r="Y110" i="1"/>
  <c r="AQ109" i="1"/>
  <c r="U109" i="1" s="1"/>
  <c r="AI109" i="1"/>
  <c r="M109" i="1" s="1"/>
  <c r="AA109" i="1"/>
  <c r="E109" i="1" s="1"/>
  <c r="AO109" i="1"/>
  <c r="S109" i="1" s="1"/>
  <c r="AG109" i="1"/>
  <c r="K109" i="1" s="1"/>
  <c r="AM109" i="1"/>
  <c r="Q109" i="1" s="1"/>
  <c r="AE109" i="1"/>
  <c r="I109" i="1" s="1"/>
  <c r="AS109" i="1"/>
  <c r="W109" i="1" s="1"/>
  <c r="AK109" i="1"/>
  <c r="O109" i="1" s="1"/>
  <c r="AC109" i="1"/>
  <c r="G109" i="1" s="1"/>
  <c r="AR110" i="1" l="1"/>
  <c r="V110" i="1" s="1"/>
  <c r="AN110" i="1"/>
  <c r="R110" i="1" s="1"/>
  <c r="AJ110" i="1"/>
  <c r="N110" i="1" s="1"/>
  <c r="AF110" i="1"/>
  <c r="J110" i="1" s="1"/>
  <c r="AB110" i="1"/>
  <c r="F110" i="1" s="1"/>
  <c r="AP110" i="1"/>
  <c r="T110" i="1" s="1"/>
  <c r="AL110" i="1"/>
  <c r="P110" i="1" s="1"/>
  <c r="AH110" i="1"/>
  <c r="L110" i="1" s="1"/>
  <c r="AD110" i="1"/>
  <c r="H110" i="1" s="1"/>
  <c r="Z110" i="1"/>
  <c r="D110" i="1" s="1"/>
  <c r="AO110" i="1"/>
  <c r="S110" i="1" s="1"/>
  <c r="AG110" i="1"/>
  <c r="K110" i="1" s="1"/>
  <c r="AM110" i="1"/>
  <c r="Q110" i="1" s="1"/>
  <c r="AE110" i="1"/>
  <c r="I110" i="1" s="1"/>
  <c r="AS110" i="1"/>
  <c r="W110" i="1" s="1"/>
  <c r="AK110" i="1"/>
  <c r="O110" i="1" s="1"/>
  <c r="AC110" i="1"/>
  <c r="G110" i="1" s="1"/>
  <c r="Y111" i="1"/>
  <c r="AQ110" i="1"/>
  <c r="U110" i="1" s="1"/>
  <c r="AI110" i="1"/>
  <c r="M110" i="1" s="1"/>
  <c r="AA110" i="1"/>
  <c r="E110" i="1" s="1"/>
  <c r="AP111" i="1" l="1"/>
  <c r="T111" i="1" s="1"/>
  <c r="AL111" i="1"/>
  <c r="P111" i="1" s="1"/>
  <c r="AH111" i="1"/>
  <c r="L111" i="1" s="1"/>
  <c r="AD111" i="1"/>
  <c r="H111" i="1" s="1"/>
  <c r="Z111" i="1"/>
  <c r="D111" i="1" s="1"/>
  <c r="AR111" i="1"/>
  <c r="V111" i="1" s="1"/>
  <c r="AN111" i="1"/>
  <c r="R111" i="1" s="1"/>
  <c r="AJ111" i="1"/>
  <c r="N111" i="1" s="1"/>
  <c r="AF111" i="1"/>
  <c r="J111" i="1" s="1"/>
  <c r="AB111" i="1"/>
  <c r="F111" i="1" s="1"/>
  <c r="AM111" i="1"/>
  <c r="Q111" i="1" s="1"/>
  <c r="AE111" i="1"/>
  <c r="I111" i="1" s="1"/>
  <c r="AS111" i="1"/>
  <c r="W111" i="1" s="1"/>
  <c r="AK111" i="1"/>
  <c r="O111" i="1" s="1"/>
  <c r="AC111" i="1"/>
  <c r="G111" i="1" s="1"/>
  <c r="Y112" i="1"/>
  <c r="AQ111" i="1"/>
  <c r="U111" i="1" s="1"/>
  <c r="AI111" i="1"/>
  <c r="M111" i="1" s="1"/>
  <c r="AA111" i="1"/>
  <c r="E111" i="1" s="1"/>
  <c r="AO111" i="1"/>
  <c r="S111" i="1" s="1"/>
  <c r="AG111" i="1"/>
  <c r="K111" i="1" s="1"/>
  <c r="AR112" i="1" l="1"/>
  <c r="V112" i="1" s="1"/>
  <c r="AN112" i="1"/>
  <c r="R112" i="1" s="1"/>
  <c r="AJ112" i="1"/>
  <c r="N112" i="1" s="1"/>
  <c r="AF112" i="1"/>
  <c r="J112" i="1" s="1"/>
  <c r="AB112" i="1"/>
  <c r="F112" i="1" s="1"/>
  <c r="AP112" i="1"/>
  <c r="T112" i="1" s="1"/>
  <c r="AL112" i="1"/>
  <c r="P112" i="1" s="1"/>
  <c r="AH112" i="1"/>
  <c r="L112" i="1" s="1"/>
  <c r="AD112" i="1"/>
  <c r="H112" i="1" s="1"/>
  <c r="Z112" i="1"/>
  <c r="D112" i="1" s="1"/>
  <c r="AS112" i="1"/>
  <c r="W112" i="1" s="1"/>
  <c r="AK112" i="1"/>
  <c r="O112" i="1" s="1"/>
  <c r="AC112" i="1"/>
  <c r="G112" i="1" s="1"/>
  <c r="Y113" i="1"/>
  <c r="AQ112" i="1"/>
  <c r="U112" i="1" s="1"/>
  <c r="AI112" i="1"/>
  <c r="M112" i="1" s="1"/>
  <c r="AA112" i="1"/>
  <c r="E112" i="1" s="1"/>
  <c r="AO112" i="1"/>
  <c r="S112" i="1" s="1"/>
  <c r="AG112" i="1"/>
  <c r="K112" i="1" s="1"/>
  <c r="AM112" i="1"/>
  <c r="Q112" i="1" s="1"/>
  <c r="AE112" i="1"/>
  <c r="I112" i="1" s="1"/>
  <c r="AP113" i="1" l="1"/>
  <c r="T113" i="1" s="1"/>
  <c r="AL113" i="1"/>
  <c r="P113" i="1" s="1"/>
  <c r="AH113" i="1"/>
  <c r="L113" i="1" s="1"/>
  <c r="AD113" i="1"/>
  <c r="H113" i="1" s="1"/>
  <c r="Z113" i="1"/>
  <c r="D113" i="1" s="1"/>
  <c r="AR113" i="1"/>
  <c r="V113" i="1" s="1"/>
  <c r="AN113" i="1"/>
  <c r="R113" i="1" s="1"/>
  <c r="AJ113" i="1"/>
  <c r="N113" i="1" s="1"/>
  <c r="AF113" i="1"/>
  <c r="J113" i="1" s="1"/>
  <c r="AB113" i="1"/>
  <c r="F113" i="1" s="1"/>
  <c r="Y114" i="1"/>
  <c r="AQ113" i="1"/>
  <c r="U113" i="1" s="1"/>
  <c r="AI113" i="1"/>
  <c r="M113" i="1" s="1"/>
  <c r="AA113" i="1"/>
  <c r="E113" i="1" s="1"/>
  <c r="AO113" i="1"/>
  <c r="S113" i="1" s="1"/>
  <c r="AG113" i="1"/>
  <c r="K113" i="1" s="1"/>
  <c r="AM113" i="1"/>
  <c r="Q113" i="1" s="1"/>
  <c r="AE113" i="1"/>
  <c r="I113" i="1" s="1"/>
  <c r="AS113" i="1"/>
  <c r="W113" i="1" s="1"/>
  <c r="AK113" i="1"/>
  <c r="O113" i="1" s="1"/>
  <c r="AC113" i="1"/>
  <c r="G113" i="1" s="1"/>
  <c r="AR114" i="1" l="1"/>
  <c r="V114" i="1" s="1"/>
  <c r="AN114" i="1"/>
  <c r="R114" i="1" s="1"/>
  <c r="AJ114" i="1"/>
  <c r="N114" i="1" s="1"/>
  <c r="AF114" i="1"/>
  <c r="J114" i="1" s="1"/>
  <c r="AB114" i="1"/>
  <c r="F114" i="1" s="1"/>
  <c r="AP114" i="1"/>
  <c r="T114" i="1" s="1"/>
  <c r="AL114" i="1"/>
  <c r="P114" i="1" s="1"/>
  <c r="AH114" i="1"/>
  <c r="L114" i="1" s="1"/>
  <c r="AD114" i="1"/>
  <c r="H114" i="1" s="1"/>
  <c r="Z114" i="1"/>
  <c r="D114" i="1" s="1"/>
  <c r="AO114" i="1"/>
  <c r="S114" i="1" s="1"/>
  <c r="AG114" i="1"/>
  <c r="K114" i="1" s="1"/>
  <c r="AM114" i="1"/>
  <c r="Q114" i="1" s="1"/>
  <c r="AE114" i="1"/>
  <c r="I114" i="1" s="1"/>
  <c r="AS114" i="1"/>
  <c r="W114" i="1" s="1"/>
  <c r="AK114" i="1"/>
  <c r="O114" i="1" s="1"/>
  <c r="AC114" i="1"/>
  <c r="G114" i="1" s="1"/>
  <c r="Y115" i="1"/>
  <c r="AQ114" i="1"/>
  <c r="U114" i="1" s="1"/>
  <c r="AI114" i="1"/>
  <c r="M114" i="1" s="1"/>
  <c r="AA114" i="1"/>
  <c r="E114" i="1" s="1"/>
  <c r="AP115" i="1" l="1"/>
  <c r="T115" i="1" s="1"/>
  <c r="AL115" i="1"/>
  <c r="P115" i="1" s="1"/>
  <c r="AH115" i="1"/>
  <c r="L115" i="1" s="1"/>
  <c r="AD115" i="1"/>
  <c r="H115" i="1" s="1"/>
  <c r="Z115" i="1"/>
  <c r="D115" i="1" s="1"/>
  <c r="AR115" i="1"/>
  <c r="V115" i="1" s="1"/>
  <c r="AN115" i="1"/>
  <c r="R115" i="1" s="1"/>
  <c r="AJ115" i="1"/>
  <c r="N115" i="1" s="1"/>
  <c r="AF115" i="1"/>
  <c r="J115" i="1" s="1"/>
  <c r="AB115" i="1"/>
  <c r="F115" i="1" s="1"/>
  <c r="AM115" i="1"/>
  <c r="Q115" i="1" s="1"/>
  <c r="AE115" i="1"/>
  <c r="I115" i="1" s="1"/>
  <c r="AS115" i="1"/>
  <c r="W115" i="1" s="1"/>
  <c r="AK115" i="1"/>
  <c r="O115" i="1" s="1"/>
  <c r="AC115" i="1"/>
  <c r="G115" i="1" s="1"/>
  <c r="Y116" i="1"/>
  <c r="AQ115" i="1"/>
  <c r="U115" i="1" s="1"/>
  <c r="AI115" i="1"/>
  <c r="M115" i="1" s="1"/>
  <c r="AA115" i="1"/>
  <c r="E115" i="1" s="1"/>
  <c r="AO115" i="1"/>
  <c r="S115" i="1" s="1"/>
  <c r="AG115" i="1"/>
  <c r="K115" i="1" s="1"/>
  <c r="AR116" i="1" l="1"/>
  <c r="V116" i="1" s="1"/>
  <c r="AN116" i="1"/>
  <c r="R116" i="1" s="1"/>
  <c r="AJ116" i="1"/>
  <c r="N116" i="1" s="1"/>
  <c r="AF116" i="1"/>
  <c r="J116" i="1" s="1"/>
  <c r="AB116" i="1"/>
  <c r="F116" i="1" s="1"/>
  <c r="AP116" i="1"/>
  <c r="T116" i="1" s="1"/>
  <c r="AL116" i="1"/>
  <c r="P116" i="1" s="1"/>
  <c r="AH116" i="1"/>
  <c r="L116" i="1" s="1"/>
  <c r="AD116" i="1"/>
  <c r="H116" i="1" s="1"/>
  <c r="Z116" i="1"/>
  <c r="D116" i="1" s="1"/>
  <c r="AS116" i="1"/>
  <c r="W116" i="1" s="1"/>
  <c r="AK116" i="1"/>
  <c r="O116" i="1" s="1"/>
  <c r="AC116" i="1"/>
  <c r="G116" i="1" s="1"/>
  <c r="Y117" i="1"/>
  <c r="AQ116" i="1"/>
  <c r="U116" i="1" s="1"/>
  <c r="AI116" i="1"/>
  <c r="M116" i="1" s="1"/>
  <c r="AA116" i="1"/>
  <c r="E116" i="1" s="1"/>
  <c r="AO116" i="1"/>
  <c r="S116" i="1" s="1"/>
  <c r="AG116" i="1"/>
  <c r="K116" i="1" s="1"/>
  <c r="AM116" i="1"/>
  <c r="Q116" i="1" s="1"/>
  <c r="AE116" i="1"/>
  <c r="I116" i="1" s="1"/>
  <c r="AP117" i="1" l="1"/>
  <c r="T117" i="1" s="1"/>
  <c r="AL117" i="1"/>
  <c r="P117" i="1" s="1"/>
  <c r="AH117" i="1"/>
  <c r="L117" i="1" s="1"/>
  <c r="AD117" i="1"/>
  <c r="H117" i="1" s="1"/>
  <c r="Z117" i="1"/>
  <c r="D117" i="1" s="1"/>
  <c r="AR117" i="1"/>
  <c r="V117" i="1" s="1"/>
  <c r="AN117" i="1"/>
  <c r="R117" i="1" s="1"/>
  <c r="AJ117" i="1"/>
  <c r="N117" i="1" s="1"/>
  <c r="AF117" i="1"/>
  <c r="J117" i="1" s="1"/>
  <c r="AB117" i="1"/>
  <c r="F117" i="1" s="1"/>
  <c r="Y118" i="1"/>
  <c r="AQ117" i="1"/>
  <c r="U117" i="1" s="1"/>
  <c r="AI117" i="1"/>
  <c r="M117" i="1" s="1"/>
  <c r="AA117" i="1"/>
  <c r="E117" i="1" s="1"/>
  <c r="AO117" i="1"/>
  <c r="S117" i="1" s="1"/>
  <c r="AG117" i="1"/>
  <c r="K117" i="1" s="1"/>
  <c r="AM117" i="1"/>
  <c r="Q117" i="1" s="1"/>
  <c r="AE117" i="1"/>
  <c r="I117" i="1" s="1"/>
  <c r="AS117" i="1"/>
  <c r="W117" i="1" s="1"/>
  <c r="AK117" i="1"/>
  <c r="O117" i="1" s="1"/>
  <c r="AC117" i="1"/>
  <c r="G117" i="1" s="1"/>
  <c r="AR118" i="1" l="1"/>
  <c r="V118" i="1" s="1"/>
  <c r="AN118" i="1"/>
  <c r="R118" i="1" s="1"/>
  <c r="AJ118" i="1"/>
  <c r="N118" i="1" s="1"/>
  <c r="AF118" i="1"/>
  <c r="J118" i="1" s="1"/>
  <c r="AB118" i="1"/>
  <c r="F118" i="1" s="1"/>
  <c r="AP118" i="1"/>
  <c r="T118" i="1" s="1"/>
  <c r="AL118" i="1"/>
  <c r="P118" i="1" s="1"/>
  <c r="AH118" i="1"/>
  <c r="L118" i="1" s="1"/>
  <c r="AD118" i="1"/>
  <c r="H118" i="1" s="1"/>
  <c r="Z118" i="1"/>
  <c r="D118" i="1" s="1"/>
  <c r="AO118" i="1"/>
  <c r="S118" i="1" s="1"/>
  <c r="AG118" i="1"/>
  <c r="K118" i="1" s="1"/>
  <c r="AM118" i="1"/>
  <c r="Q118" i="1" s="1"/>
  <c r="AE118" i="1"/>
  <c r="I118" i="1" s="1"/>
  <c r="AS118" i="1"/>
  <c r="W118" i="1" s="1"/>
  <c r="AK118" i="1"/>
  <c r="O118" i="1" s="1"/>
  <c r="AC118" i="1"/>
  <c r="G118" i="1" s="1"/>
  <c r="Y119" i="1"/>
  <c r="AQ118" i="1"/>
  <c r="U118" i="1" s="1"/>
  <c r="AI118" i="1"/>
  <c r="M118" i="1" s="1"/>
  <c r="AA118" i="1"/>
  <c r="E118" i="1" s="1"/>
  <c r="AP119" i="1" l="1"/>
  <c r="T119" i="1" s="1"/>
  <c r="AL119" i="1"/>
  <c r="P119" i="1" s="1"/>
  <c r="AH119" i="1"/>
  <c r="L119" i="1" s="1"/>
  <c r="AD119" i="1"/>
  <c r="H119" i="1" s="1"/>
  <c r="Z119" i="1"/>
  <c r="D119" i="1" s="1"/>
  <c r="AR119" i="1"/>
  <c r="V119" i="1" s="1"/>
  <c r="AN119" i="1"/>
  <c r="R119" i="1" s="1"/>
  <c r="AJ119" i="1"/>
  <c r="N119" i="1" s="1"/>
  <c r="AF119" i="1"/>
  <c r="J119" i="1" s="1"/>
  <c r="AB119" i="1"/>
  <c r="F119" i="1" s="1"/>
  <c r="AM119" i="1"/>
  <c r="Q119" i="1" s="1"/>
  <c r="AE119" i="1"/>
  <c r="I119" i="1" s="1"/>
  <c r="AS119" i="1"/>
  <c r="W119" i="1" s="1"/>
  <c r="AK119" i="1"/>
  <c r="O119" i="1" s="1"/>
  <c r="AC119" i="1"/>
  <c r="G119" i="1" s="1"/>
  <c r="Y120" i="1"/>
  <c r="AQ119" i="1"/>
  <c r="U119" i="1" s="1"/>
  <c r="AI119" i="1"/>
  <c r="M119" i="1" s="1"/>
  <c r="AA119" i="1"/>
  <c r="E119" i="1" s="1"/>
  <c r="AO119" i="1"/>
  <c r="S119" i="1" s="1"/>
  <c r="AG119" i="1"/>
  <c r="K119" i="1" s="1"/>
  <c r="AR120" i="1" l="1"/>
  <c r="V120" i="1" s="1"/>
  <c r="AN120" i="1"/>
  <c r="R120" i="1" s="1"/>
  <c r="AJ120" i="1"/>
  <c r="N120" i="1" s="1"/>
  <c r="AF120" i="1"/>
  <c r="J120" i="1" s="1"/>
  <c r="AB120" i="1"/>
  <c r="F120" i="1" s="1"/>
  <c r="AP120" i="1"/>
  <c r="T120" i="1" s="1"/>
  <c r="AL120" i="1"/>
  <c r="P120" i="1" s="1"/>
  <c r="AH120" i="1"/>
  <c r="L120" i="1" s="1"/>
  <c r="AD120" i="1"/>
  <c r="H120" i="1" s="1"/>
  <c r="Z120" i="1"/>
  <c r="D120" i="1" s="1"/>
  <c r="AS120" i="1"/>
  <c r="W120" i="1" s="1"/>
  <c r="AK120" i="1"/>
  <c r="O120" i="1" s="1"/>
  <c r="AC120" i="1"/>
  <c r="G120" i="1" s="1"/>
  <c r="AQ120" i="1"/>
  <c r="U120" i="1" s="1"/>
  <c r="AI120" i="1"/>
  <c r="M120" i="1" s="1"/>
  <c r="AA120" i="1"/>
  <c r="E120" i="1" s="1"/>
  <c r="Y121" i="1"/>
  <c r="AO120" i="1"/>
  <c r="S120" i="1" s="1"/>
  <c r="AG120" i="1"/>
  <c r="K120" i="1" s="1"/>
  <c r="AM120" i="1"/>
  <c r="Q120" i="1" s="1"/>
  <c r="AE120" i="1"/>
  <c r="I120" i="1" s="1"/>
  <c r="Y122" i="1" l="1"/>
  <c r="AQ121" i="1"/>
  <c r="U121" i="1" s="1"/>
  <c r="AM121" i="1"/>
  <c r="Q121" i="1" s="1"/>
  <c r="AI121" i="1"/>
  <c r="M121" i="1" s="1"/>
  <c r="AE121" i="1"/>
  <c r="I121" i="1" s="1"/>
  <c r="AA121" i="1"/>
  <c r="E121" i="1" s="1"/>
  <c r="AP121" i="1"/>
  <c r="T121" i="1" s="1"/>
  <c r="AL121" i="1"/>
  <c r="P121" i="1" s="1"/>
  <c r="AH121" i="1"/>
  <c r="L121" i="1" s="1"/>
  <c r="AD121" i="1"/>
  <c r="H121" i="1" s="1"/>
  <c r="Z121" i="1"/>
  <c r="D121" i="1" s="1"/>
  <c r="AR121" i="1"/>
  <c r="V121" i="1" s="1"/>
  <c r="AN121" i="1"/>
  <c r="R121" i="1" s="1"/>
  <c r="AJ121" i="1"/>
  <c r="N121" i="1" s="1"/>
  <c r="AF121" i="1"/>
  <c r="J121" i="1" s="1"/>
  <c r="AB121" i="1"/>
  <c r="F121" i="1" s="1"/>
  <c r="AG121" i="1"/>
  <c r="K121" i="1" s="1"/>
  <c r="AS121" i="1"/>
  <c r="W121" i="1" s="1"/>
  <c r="AC121" i="1"/>
  <c r="G121" i="1" s="1"/>
  <c r="AO121" i="1"/>
  <c r="S121" i="1" s="1"/>
  <c r="AK121" i="1"/>
  <c r="O121" i="1" s="1"/>
  <c r="AS122" i="1" l="1"/>
  <c r="W122" i="1" s="1"/>
  <c r="AO122" i="1"/>
  <c r="S122" i="1" s="1"/>
  <c r="AK122" i="1"/>
  <c r="O122" i="1" s="1"/>
  <c r="AG122" i="1"/>
  <c r="K122" i="1" s="1"/>
  <c r="AC122" i="1"/>
  <c r="G122" i="1" s="1"/>
  <c r="AR122" i="1"/>
  <c r="V122" i="1" s="1"/>
  <c r="AN122" i="1"/>
  <c r="R122" i="1" s="1"/>
  <c r="AJ122" i="1"/>
  <c r="N122" i="1" s="1"/>
  <c r="AF122" i="1"/>
  <c r="J122" i="1" s="1"/>
  <c r="AB122" i="1"/>
  <c r="F122" i="1" s="1"/>
  <c r="AP122" i="1"/>
  <c r="T122" i="1" s="1"/>
  <c r="AL122" i="1"/>
  <c r="P122" i="1" s="1"/>
  <c r="AH122" i="1"/>
  <c r="L122" i="1" s="1"/>
  <c r="AD122" i="1"/>
  <c r="H122" i="1" s="1"/>
  <c r="Z122" i="1"/>
  <c r="D122" i="1" s="1"/>
  <c r="AM122" i="1"/>
  <c r="Q122" i="1" s="1"/>
  <c r="Y123" i="1"/>
  <c r="AI122" i="1"/>
  <c r="M122" i="1" s="1"/>
  <c r="AE122" i="1"/>
  <c r="I122" i="1" s="1"/>
  <c r="AQ122" i="1"/>
  <c r="U122" i="1" s="1"/>
  <c r="AA122" i="1"/>
  <c r="E122" i="1" s="1"/>
  <c r="Y124" i="1" l="1"/>
  <c r="AQ123" i="1"/>
  <c r="U123" i="1" s="1"/>
  <c r="AM123" i="1"/>
  <c r="Q123" i="1" s="1"/>
  <c r="AI123" i="1"/>
  <c r="M123" i="1" s="1"/>
  <c r="AE123" i="1"/>
  <c r="I123" i="1" s="1"/>
  <c r="AA123" i="1"/>
  <c r="E123" i="1" s="1"/>
  <c r="AP123" i="1"/>
  <c r="T123" i="1" s="1"/>
  <c r="AL123" i="1"/>
  <c r="P123" i="1" s="1"/>
  <c r="AH123" i="1"/>
  <c r="L123" i="1" s="1"/>
  <c r="AD123" i="1"/>
  <c r="H123" i="1" s="1"/>
  <c r="Z123" i="1"/>
  <c r="D123" i="1" s="1"/>
  <c r="AR123" i="1"/>
  <c r="V123" i="1" s="1"/>
  <c r="AN123" i="1"/>
  <c r="R123" i="1" s="1"/>
  <c r="AJ123" i="1"/>
  <c r="N123" i="1" s="1"/>
  <c r="AF123" i="1"/>
  <c r="J123" i="1" s="1"/>
  <c r="AB123" i="1"/>
  <c r="F123" i="1" s="1"/>
  <c r="AS123" i="1"/>
  <c r="W123" i="1" s="1"/>
  <c r="AC123" i="1"/>
  <c r="G123" i="1" s="1"/>
  <c r="AO123" i="1"/>
  <c r="S123" i="1" s="1"/>
  <c r="AK123" i="1"/>
  <c r="O123" i="1" s="1"/>
  <c r="AG123" i="1"/>
  <c r="K123" i="1" s="1"/>
  <c r="AS124" i="1" l="1"/>
  <c r="W124" i="1" s="1"/>
  <c r="AO124" i="1"/>
  <c r="S124" i="1" s="1"/>
  <c r="AK124" i="1"/>
  <c r="O124" i="1" s="1"/>
  <c r="AG124" i="1"/>
  <c r="K124" i="1" s="1"/>
  <c r="AC124" i="1"/>
  <c r="G124" i="1" s="1"/>
  <c r="AR124" i="1"/>
  <c r="V124" i="1" s="1"/>
  <c r="AN124" i="1"/>
  <c r="R124" i="1" s="1"/>
  <c r="AJ124" i="1"/>
  <c r="N124" i="1" s="1"/>
  <c r="AF124" i="1"/>
  <c r="J124" i="1" s="1"/>
  <c r="AB124" i="1"/>
  <c r="F124" i="1" s="1"/>
  <c r="AP124" i="1"/>
  <c r="T124" i="1" s="1"/>
  <c r="AL124" i="1"/>
  <c r="P124" i="1" s="1"/>
  <c r="AH124" i="1"/>
  <c r="L124" i="1" s="1"/>
  <c r="AD124" i="1"/>
  <c r="H124" i="1" s="1"/>
  <c r="Z124" i="1"/>
  <c r="D124" i="1" s="1"/>
  <c r="Y125" i="1"/>
  <c r="AI124" i="1"/>
  <c r="M124" i="1" s="1"/>
  <c r="AE124" i="1"/>
  <c r="I124" i="1" s="1"/>
  <c r="AQ124" i="1"/>
  <c r="U124" i="1" s="1"/>
  <c r="AA124" i="1"/>
  <c r="E124" i="1" s="1"/>
  <c r="AM124" i="1"/>
  <c r="Q124" i="1" s="1"/>
  <c r="Y126" i="1" l="1"/>
  <c r="AQ125" i="1"/>
  <c r="U125" i="1" s="1"/>
  <c r="AM125" i="1"/>
  <c r="Q125" i="1" s="1"/>
  <c r="AI125" i="1"/>
  <c r="M125" i="1" s="1"/>
  <c r="AE125" i="1"/>
  <c r="I125" i="1" s="1"/>
  <c r="AA125" i="1"/>
  <c r="E125" i="1" s="1"/>
  <c r="AP125" i="1"/>
  <c r="T125" i="1" s="1"/>
  <c r="AL125" i="1"/>
  <c r="P125" i="1" s="1"/>
  <c r="AH125" i="1"/>
  <c r="L125" i="1" s="1"/>
  <c r="AD125" i="1"/>
  <c r="H125" i="1" s="1"/>
  <c r="Z125" i="1"/>
  <c r="D125" i="1" s="1"/>
  <c r="AR125" i="1"/>
  <c r="V125" i="1" s="1"/>
  <c r="AN125" i="1"/>
  <c r="R125" i="1" s="1"/>
  <c r="AJ125" i="1"/>
  <c r="N125" i="1" s="1"/>
  <c r="AF125" i="1"/>
  <c r="J125" i="1" s="1"/>
  <c r="AB125" i="1"/>
  <c r="F125" i="1" s="1"/>
  <c r="AO125" i="1"/>
  <c r="S125" i="1" s="1"/>
  <c r="AK125" i="1"/>
  <c r="O125" i="1" s="1"/>
  <c r="AG125" i="1"/>
  <c r="K125" i="1" s="1"/>
  <c r="AS125" i="1"/>
  <c r="W125" i="1" s="1"/>
  <c r="AC125" i="1"/>
  <c r="G125" i="1" s="1"/>
  <c r="AS126" i="1" l="1"/>
  <c r="W126" i="1" s="1"/>
  <c r="AO126" i="1"/>
  <c r="S126" i="1" s="1"/>
  <c r="AK126" i="1"/>
  <c r="O126" i="1" s="1"/>
  <c r="AG126" i="1"/>
  <c r="K126" i="1" s="1"/>
  <c r="AC126" i="1"/>
  <c r="G126" i="1" s="1"/>
  <c r="AR126" i="1"/>
  <c r="V126" i="1" s="1"/>
  <c r="AN126" i="1"/>
  <c r="R126" i="1" s="1"/>
  <c r="AJ126" i="1"/>
  <c r="N126" i="1" s="1"/>
  <c r="AF126" i="1"/>
  <c r="J126" i="1" s="1"/>
  <c r="AB126" i="1"/>
  <c r="F126" i="1" s="1"/>
  <c r="AP126" i="1"/>
  <c r="T126" i="1" s="1"/>
  <c r="AL126" i="1"/>
  <c r="P126" i="1" s="1"/>
  <c r="AH126" i="1"/>
  <c r="L126" i="1" s="1"/>
  <c r="AD126" i="1"/>
  <c r="H126" i="1" s="1"/>
  <c r="Z126" i="1"/>
  <c r="D126" i="1" s="1"/>
  <c r="AE126" i="1"/>
  <c r="I126" i="1" s="1"/>
  <c r="AQ126" i="1"/>
  <c r="U126" i="1" s="1"/>
  <c r="AA126" i="1"/>
  <c r="E126" i="1" s="1"/>
  <c r="AM126" i="1"/>
  <c r="Q126" i="1" s="1"/>
  <c r="Y127" i="1"/>
  <c r="AI126" i="1"/>
  <c r="M126" i="1" s="1"/>
  <c r="AP127" i="1" l="1"/>
  <c r="T127" i="1" s="1"/>
  <c r="AL127" i="1"/>
  <c r="P127" i="1" s="1"/>
  <c r="AH127" i="1"/>
  <c r="L127" i="1" s="1"/>
  <c r="AD127" i="1"/>
  <c r="H127" i="1" s="1"/>
  <c r="AR127" i="1"/>
  <c r="V127" i="1" s="1"/>
  <c r="AN127" i="1"/>
  <c r="R127" i="1" s="1"/>
  <c r="AJ127" i="1"/>
  <c r="N127" i="1" s="1"/>
  <c r="AM127" i="1"/>
  <c r="Q127" i="1" s="1"/>
  <c r="AF127" i="1"/>
  <c r="J127" i="1" s="1"/>
  <c r="AA127" i="1"/>
  <c r="E127" i="1" s="1"/>
  <c r="AS127" i="1"/>
  <c r="W127" i="1" s="1"/>
  <c r="AK127" i="1"/>
  <c r="O127" i="1" s="1"/>
  <c r="AE127" i="1"/>
  <c r="I127" i="1" s="1"/>
  <c r="Z127" i="1"/>
  <c r="D127" i="1" s="1"/>
  <c r="AO127" i="1"/>
  <c r="S127" i="1" s="1"/>
  <c r="AG127" i="1"/>
  <c r="K127" i="1" s="1"/>
  <c r="AB127" i="1"/>
  <c r="F127" i="1" s="1"/>
  <c r="AQ127" i="1"/>
  <c r="U127" i="1" s="1"/>
  <c r="Y128" i="1"/>
  <c r="AI127" i="1"/>
  <c r="M127" i="1" s="1"/>
  <c r="AC127" i="1"/>
  <c r="G127" i="1" s="1"/>
  <c r="AR128" i="1" l="1"/>
  <c r="V128" i="1" s="1"/>
  <c r="AN128" i="1"/>
  <c r="R128" i="1" s="1"/>
  <c r="AJ128" i="1"/>
  <c r="N128" i="1" s="1"/>
  <c r="AF128" i="1"/>
  <c r="J128" i="1" s="1"/>
  <c r="AB128" i="1"/>
  <c r="F128" i="1" s="1"/>
  <c r="AP128" i="1"/>
  <c r="T128" i="1" s="1"/>
  <c r="AL128" i="1"/>
  <c r="P128" i="1" s="1"/>
  <c r="AH128" i="1"/>
  <c r="L128" i="1" s="1"/>
  <c r="AD128" i="1"/>
  <c r="H128" i="1" s="1"/>
  <c r="Z128" i="1"/>
  <c r="D128" i="1" s="1"/>
  <c r="AS128" i="1"/>
  <c r="W128" i="1" s="1"/>
  <c r="AK128" i="1"/>
  <c r="O128" i="1" s="1"/>
  <c r="AC128" i="1"/>
  <c r="G128" i="1" s="1"/>
  <c r="Y129" i="1"/>
  <c r="AQ128" i="1"/>
  <c r="U128" i="1" s="1"/>
  <c r="AI128" i="1"/>
  <c r="M128" i="1" s="1"/>
  <c r="AA128" i="1"/>
  <c r="E128" i="1" s="1"/>
  <c r="AM128" i="1"/>
  <c r="Q128" i="1" s="1"/>
  <c r="AE128" i="1"/>
  <c r="I128" i="1" s="1"/>
  <c r="AG128" i="1"/>
  <c r="K128" i="1" s="1"/>
  <c r="AO128" i="1"/>
  <c r="S128" i="1" s="1"/>
  <c r="AP129" i="1" l="1"/>
  <c r="T129" i="1" s="1"/>
  <c r="AL129" i="1"/>
  <c r="P129" i="1" s="1"/>
  <c r="AH129" i="1"/>
  <c r="L129" i="1" s="1"/>
  <c r="AD129" i="1"/>
  <c r="H129" i="1" s="1"/>
  <c r="Z129" i="1"/>
  <c r="D129" i="1" s="1"/>
  <c r="AR129" i="1"/>
  <c r="V129" i="1" s="1"/>
  <c r="AN129" i="1"/>
  <c r="R129" i="1" s="1"/>
  <c r="AJ129" i="1"/>
  <c r="N129" i="1" s="1"/>
  <c r="AF129" i="1"/>
  <c r="J129" i="1" s="1"/>
  <c r="AB129" i="1"/>
  <c r="F129" i="1" s="1"/>
  <c r="Y130" i="1"/>
  <c r="AQ129" i="1"/>
  <c r="U129" i="1" s="1"/>
  <c r="AI129" i="1"/>
  <c r="M129" i="1" s="1"/>
  <c r="AA129" i="1"/>
  <c r="E129" i="1" s="1"/>
  <c r="AO129" i="1"/>
  <c r="S129" i="1" s="1"/>
  <c r="AG129" i="1"/>
  <c r="K129" i="1" s="1"/>
  <c r="AS129" i="1"/>
  <c r="W129" i="1" s="1"/>
  <c r="AK129" i="1"/>
  <c r="O129" i="1" s="1"/>
  <c r="AC129" i="1"/>
  <c r="G129" i="1" s="1"/>
  <c r="AM129" i="1"/>
  <c r="Q129" i="1" s="1"/>
  <c r="AE129" i="1"/>
  <c r="I129" i="1" s="1"/>
  <c r="AR130" i="1" l="1"/>
  <c r="V130" i="1" s="1"/>
  <c r="AN130" i="1"/>
  <c r="R130" i="1" s="1"/>
  <c r="AJ130" i="1"/>
  <c r="N130" i="1" s="1"/>
  <c r="AF130" i="1"/>
  <c r="J130" i="1" s="1"/>
  <c r="AB130" i="1"/>
  <c r="F130" i="1" s="1"/>
  <c r="AP130" i="1"/>
  <c r="T130" i="1" s="1"/>
  <c r="AL130" i="1"/>
  <c r="P130" i="1" s="1"/>
  <c r="AH130" i="1"/>
  <c r="L130" i="1" s="1"/>
  <c r="AD130" i="1"/>
  <c r="H130" i="1" s="1"/>
  <c r="Z130" i="1"/>
  <c r="D130" i="1" s="1"/>
  <c r="AO130" i="1"/>
  <c r="S130" i="1" s="1"/>
  <c r="AG130" i="1"/>
  <c r="K130" i="1" s="1"/>
  <c r="AM130" i="1"/>
  <c r="Q130" i="1" s="1"/>
  <c r="AE130" i="1"/>
  <c r="I130" i="1" s="1"/>
  <c r="Y131" i="1"/>
  <c r="AQ130" i="1"/>
  <c r="U130" i="1" s="1"/>
  <c r="AI130" i="1"/>
  <c r="M130" i="1" s="1"/>
  <c r="AA130" i="1"/>
  <c r="E130" i="1" s="1"/>
  <c r="AS130" i="1"/>
  <c r="W130" i="1" s="1"/>
  <c r="AK130" i="1"/>
  <c r="O130" i="1" s="1"/>
  <c r="AC130" i="1"/>
  <c r="G130" i="1" s="1"/>
  <c r="AP131" i="1" l="1"/>
  <c r="T131" i="1" s="1"/>
  <c r="AL131" i="1"/>
  <c r="P131" i="1" s="1"/>
  <c r="AH131" i="1"/>
  <c r="L131" i="1" s="1"/>
  <c r="AD131" i="1"/>
  <c r="H131" i="1" s="1"/>
  <c r="Z131" i="1"/>
  <c r="D131" i="1" s="1"/>
  <c r="AR131" i="1"/>
  <c r="V131" i="1" s="1"/>
  <c r="AN131" i="1"/>
  <c r="R131" i="1" s="1"/>
  <c r="AJ131" i="1"/>
  <c r="N131" i="1" s="1"/>
  <c r="AF131" i="1"/>
  <c r="J131" i="1" s="1"/>
  <c r="AB131" i="1"/>
  <c r="F131" i="1" s="1"/>
  <c r="AM131" i="1"/>
  <c r="Q131" i="1" s="1"/>
  <c r="AE131" i="1"/>
  <c r="I131" i="1" s="1"/>
  <c r="AS131" i="1"/>
  <c r="W131" i="1" s="1"/>
  <c r="AK131" i="1"/>
  <c r="O131" i="1" s="1"/>
  <c r="AC131" i="1"/>
  <c r="G131" i="1" s="1"/>
  <c r="AO131" i="1"/>
  <c r="S131" i="1" s="1"/>
  <c r="AG131" i="1"/>
  <c r="K131" i="1" s="1"/>
  <c r="Y132" i="1"/>
  <c r="AI131" i="1"/>
  <c r="M131" i="1" s="1"/>
  <c r="AA131" i="1"/>
  <c r="E131" i="1" s="1"/>
  <c r="AQ131" i="1"/>
  <c r="U131" i="1" s="1"/>
  <c r="AR132" i="1" l="1"/>
  <c r="V132" i="1" s="1"/>
  <c r="AN132" i="1"/>
  <c r="R132" i="1" s="1"/>
  <c r="AJ132" i="1"/>
  <c r="N132" i="1" s="1"/>
  <c r="AF132" i="1"/>
  <c r="J132" i="1" s="1"/>
  <c r="AB132" i="1"/>
  <c r="F132" i="1" s="1"/>
  <c r="AP132" i="1"/>
  <c r="T132" i="1" s="1"/>
  <c r="AL132" i="1"/>
  <c r="P132" i="1" s="1"/>
  <c r="AH132" i="1"/>
  <c r="L132" i="1" s="1"/>
  <c r="AD132" i="1"/>
  <c r="H132" i="1" s="1"/>
  <c r="Z132" i="1"/>
  <c r="D132" i="1" s="1"/>
  <c r="AS132" i="1"/>
  <c r="W132" i="1" s="1"/>
  <c r="AK132" i="1"/>
  <c r="O132" i="1" s="1"/>
  <c r="AC132" i="1"/>
  <c r="G132" i="1" s="1"/>
  <c r="Y133" i="1"/>
  <c r="AQ132" i="1"/>
  <c r="U132" i="1" s="1"/>
  <c r="AI132" i="1"/>
  <c r="M132" i="1" s="1"/>
  <c r="AA132" i="1"/>
  <c r="E132" i="1" s="1"/>
  <c r="AM132" i="1"/>
  <c r="Q132" i="1" s="1"/>
  <c r="AE132" i="1"/>
  <c r="I132" i="1" s="1"/>
  <c r="AO132" i="1"/>
  <c r="S132" i="1" s="1"/>
  <c r="AG132" i="1"/>
  <c r="K132" i="1" s="1"/>
  <c r="AP133" i="1" l="1"/>
  <c r="T133" i="1" s="1"/>
  <c r="AL133" i="1"/>
  <c r="P133" i="1" s="1"/>
  <c r="AH133" i="1"/>
  <c r="L133" i="1" s="1"/>
  <c r="AD133" i="1"/>
  <c r="H133" i="1" s="1"/>
  <c r="Z133" i="1"/>
  <c r="D133" i="1" s="1"/>
  <c r="AR133" i="1"/>
  <c r="V133" i="1" s="1"/>
  <c r="AN133" i="1"/>
  <c r="R133" i="1" s="1"/>
  <c r="AJ133" i="1"/>
  <c r="N133" i="1" s="1"/>
  <c r="AF133" i="1"/>
  <c r="J133" i="1" s="1"/>
  <c r="AB133" i="1"/>
  <c r="F133" i="1" s="1"/>
  <c r="Y134" i="1"/>
  <c r="AQ133" i="1"/>
  <c r="U133" i="1" s="1"/>
  <c r="AI133" i="1"/>
  <c r="M133" i="1" s="1"/>
  <c r="AA133" i="1"/>
  <c r="E133" i="1" s="1"/>
  <c r="AO133" i="1"/>
  <c r="S133" i="1" s="1"/>
  <c r="AG133" i="1"/>
  <c r="K133" i="1" s="1"/>
  <c r="AM133" i="1"/>
  <c r="Q133" i="1" s="1"/>
  <c r="AE133" i="1"/>
  <c r="I133" i="1" s="1"/>
  <c r="AS133" i="1"/>
  <c r="W133" i="1" s="1"/>
  <c r="AK133" i="1"/>
  <c r="O133" i="1" s="1"/>
  <c r="AC133" i="1"/>
  <c r="G133" i="1" s="1"/>
  <c r="AR134" i="1" l="1"/>
  <c r="V134" i="1" s="1"/>
  <c r="AN134" i="1"/>
  <c r="R134" i="1" s="1"/>
  <c r="AJ134" i="1"/>
  <c r="N134" i="1" s="1"/>
  <c r="AF134" i="1"/>
  <c r="J134" i="1" s="1"/>
  <c r="AB134" i="1"/>
  <c r="F134" i="1" s="1"/>
  <c r="AP134" i="1"/>
  <c r="T134" i="1" s="1"/>
  <c r="AL134" i="1"/>
  <c r="P134" i="1" s="1"/>
  <c r="AH134" i="1"/>
  <c r="L134" i="1" s="1"/>
  <c r="AD134" i="1"/>
  <c r="H134" i="1" s="1"/>
  <c r="Z134" i="1"/>
  <c r="D134" i="1" s="1"/>
  <c r="AO134" i="1"/>
  <c r="S134" i="1" s="1"/>
  <c r="AG134" i="1"/>
  <c r="K134" i="1" s="1"/>
  <c r="AM134" i="1"/>
  <c r="Q134" i="1" s="1"/>
  <c r="AE134" i="1"/>
  <c r="I134" i="1" s="1"/>
  <c r="AS134" i="1"/>
  <c r="W134" i="1" s="1"/>
  <c r="AK134" i="1"/>
  <c r="O134" i="1" s="1"/>
  <c r="AC134" i="1"/>
  <c r="G134" i="1" s="1"/>
  <c r="Y135" i="1"/>
  <c r="AQ134" i="1"/>
  <c r="U134" i="1" s="1"/>
  <c r="AI134" i="1"/>
  <c r="M134" i="1" s="1"/>
  <c r="AA134" i="1"/>
  <c r="E134" i="1" s="1"/>
  <c r="AP135" i="1" l="1"/>
  <c r="T135" i="1" s="1"/>
  <c r="AL135" i="1"/>
  <c r="P135" i="1" s="1"/>
  <c r="AH135" i="1"/>
  <c r="L135" i="1" s="1"/>
  <c r="AD135" i="1"/>
  <c r="H135" i="1" s="1"/>
  <c r="Z135" i="1"/>
  <c r="D135" i="1" s="1"/>
  <c r="AR135" i="1"/>
  <c r="V135" i="1" s="1"/>
  <c r="AN135" i="1"/>
  <c r="R135" i="1" s="1"/>
  <c r="AJ135" i="1"/>
  <c r="N135" i="1" s="1"/>
  <c r="AF135" i="1"/>
  <c r="J135" i="1" s="1"/>
  <c r="AB135" i="1"/>
  <c r="F135" i="1" s="1"/>
  <c r="AM135" i="1"/>
  <c r="Q135" i="1" s="1"/>
  <c r="AE135" i="1"/>
  <c r="I135" i="1" s="1"/>
  <c r="AS135" i="1"/>
  <c r="W135" i="1" s="1"/>
  <c r="AK135" i="1"/>
  <c r="O135" i="1" s="1"/>
  <c r="AC135" i="1"/>
  <c r="G135" i="1" s="1"/>
  <c r="Y136" i="1"/>
  <c r="AQ135" i="1"/>
  <c r="U135" i="1" s="1"/>
  <c r="AI135" i="1"/>
  <c r="M135" i="1" s="1"/>
  <c r="AA135" i="1"/>
  <c r="E135" i="1" s="1"/>
  <c r="AO135" i="1"/>
  <c r="S135" i="1" s="1"/>
  <c r="AG135" i="1"/>
  <c r="K135" i="1" s="1"/>
  <c r="AR136" i="1" l="1"/>
  <c r="V136" i="1" s="1"/>
  <c r="AN136" i="1"/>
  <c r="R136" i="1" s="1"/>
  <c r="AJ136" i="1"/>
  <c r="N136" i="1" s="1"/>
  <c r="AF136" i="1"/>
  <c r="J136" i="1" s="1"/>
  <c r="AB136" i="1"/>
  <c r="F136" i="1" s="1"/>
  <c r="AP136" i="1"/>
  <c r="T136" i="1" s="1"/>
  <c r="AL136" i="1"/>
  <c r="P136" i="1" s="1"/>
  <c r="AH136" i="1"/>
  <c r="L136" i="1" s="1"/>
  <c r="AD136" i="1"/>
  <c r="H136" i="1" s="1"/>
  <c r="Z136" i="1"/>
  <c r="D136" i="1" s="1"/>
  <c r="AS136" i="1"/>
  <c r="W136" i="1" s="1"/>
  <c r="AK136" i="1"/>
  <c r="O136" i="1" s="1"/>
  <c r="AC136" i="1"/>
  <c r="G136" i="1" s="1"/>
  <c r="Y137" i="1"/>
  <c r="AQ136" i="1"/>
  <c r="U136" i="1" s="1"/>
  <c r="AI136" i="1"/>
  <c r="M136" i="1" s="1"/>
  <c r="AA136" i="1"/>
  <c r="E136" i="1" s="1"/>
  <c r="AO136" i="1"/>
  <c r="S136" i="1" s="1"/>
  <c r="AG136" i="1"/>
  <c r="K136" i="1" s="1"/>
  <c r="AM136" i="1"/>
  <c r="Q136" i="1" s="1"/>
  <c r="AE136" i="1"/>
  <c r="I136" i="1" s="1"/>
  <c r="AP137" i="1" l="1"/>
  <c r="T137" i="1" s="1"/>
  <c r="AL137" i="1"/>
  <c r="P137" i="1" s="1"/>
  <c r="AH137" i="1"/>
  <c r="L137" i="1" s="1"/>
  <c r="AD137" i="1"/>
  <c r="H137" i="1" s="1"/>
  <c r="Z137" i="1"/>
  <c r="D137" i="1" s="1"/>
  <c r="AR137" i="1"/>
  <c r="V137" i="1" s="1"/>
  <c r="AN137" i="1"/>
  <c r="R137" i="1" s="1"/>
  <c r="AJ137" i="1"/>
  <c r="N137" i="1" s="1"/>
  <c r="AF137" i="1"/>
  <c r="J137" i="1" s="1"/>
  <c r="AB137" i="1"/>
  <c r="F137" i="1" s="1"/>
  <c r="Y138" i="1"/>
  <c r="AQ137" i="1"/>
  <c r="U137" i="1" s="1"/>
  <c r="AI137" i="1"/>
  <c r="M137" i="1" s="1"/>
  <c r="AA137" i="1"/>
  <c r="E137" i="1" s="1"/>
  <c r="AO137" i="1"/>
  <c r="S137" i="1" s="1"/>
  <c r="AG137" i="1"/>
  <c r="K137" i="1" s="1"/>
  <c r="AM137" i="1"/>
  <c r="Q137" i="1" s="1"/>
  <c r="AE137" i="1"/>
  <c r="I137" i="1" s="1"/>
  <c r="AS137" i="1"/>
  <c r="W137" i="1" s="1"/>
  <c r="AK137" i="1"/>
  <c r="O137" i="1" s="1"/>
  <c r="AC137" i="1"/>
  <c r="G137" i="1" s="1"/>
  <c r="AR138" i="1" l="1"/>
  <c r="V138" i="1" s="1"/>
  <c r="AN138" i="1"/>
  <c r="R138" i="1" s="1"/>
  <c r="AJ138" i="1"/>
  <c r="N138" i="1" s="1"/>
  <c r="AF138" i="1"/>
  <c r="J138" i="1" s="1"/>
  <c r="AB138" i="1"/>
  <c r="F138" i="1" s="1"/>
  <c r="AP138" i="1"/>
  <c r="T138" i="1" s="1"/>
  <c r="AL138" i="1"/>
  <c r="P138" i="1" s="1"/>
  <c r="AH138" i="1"/>
  <c r="L138" i="1" s="1"/>
  <c r="AD138" i="1"/>
  <c r="H138" i="1" s="1"/>
  <c r="Z138" i="1"/>
  <c r="D138" i="1" s="1"/>
  <c r="AO138" i="1"/>
  <c r="S138" i="1" s="1"/>
  <c r="AG138" i="1"/>
  <c r="K138" i="1" s="1"/>
  <c r="AM138" i="1"/>
  <c r="Q138" i="1" s="1"/>
  <c r="AE138" i="1"/>
  <c r="I138" i="1" s="1"/>
  <c r="AS138" i="1"/>
  <c r="W138" i="1" s="1"/>
  <c r="AK138" i="1"/>
  <c r="O138" i="1" s="1"/>
  <c r="AC138" i="1"/>
  <c r="G138" i="1" s="1"/>
  <c r="Y139" i="1"/>
  <c r="AQ138" i="1"/>
  <c r="U138" i="1" s="1"/>
  <c r="AI138" i="1"/>
  <c r="M138" i="1" s="1"/>
  <c r="AA138" i="1"/>
  <c r="E138" i="1" s="1"/>
  <c r="AP139" i="1" l="1"/>
  <c r="T139" i="1" s="1"/>
  <c r="AL139" i="1"/>
  <c r="P139" i="1" s="1"/>
  <c r="AH139" i="1"/>
  <c r="L139" i="1" s="1"/>
  <c r="AD139" i="1"/>
  <c r="H139" i="1" s="1"/>
  <c r="Z139" i="1"/>
  <c r="D139" i="1" s="1"/>
  <c r="AR139" i="1"/>
  <c r="V139" i="1" s="1"/>
  <c r="AN139" i="1"/>
  <c r="R139" i="1" s="1"/>
  <c r="AJ139" i="1"/>
  <c r="N139" i="1" s="1"/>
  <c r="AF139" i="1"/>
  <c r="J139" i="1" s="1"/>
  <c r="AB139" i="1"/>
  <c r="F139" i="1" s="1"/>
  <c r="AM139" i="1"/>
  <c r="Q139" i="1" s="1"/>
  <c r="AE139" i="1"/>
  <c r="I139" i="1" s="1"/>
  <c r="AS139" i="1"/>
  <c r="W139" i="1" s="1"/>
  <c r="AK139" i="1"/>
  <c r="O139" i="1" s="1"/>
  <c r="AC139" i="1"/>
  <c r="G139" i="1" s="1"/>
  <c r="Y140" i="1"/>
  <c r="AQ139" i="1"/>
  <c r="U139" i="1" s="1"/>
  <c r="AI139" i="1"/>
  <c r="M139" i="1" s="1"/>
  <c r="AA139" i="1"/>
  <c r="E139" i="1" s="1"/>
  <c r="AO139" i="1"/>
  <c r="S139" i="1" s="1"/>
  <c r="AG139" i="1"/>
  <c r="K139" i="1" s="1"/>
  <c r="AR140" i="1" l="1"/>
  <c r="V140" i="1" s="1"/>
  <c r="AN140" i="1"/>
  <c r="R140" i="1" s="1"/>
  <c r="AJ140" i="1"/>
  <c r="N140" i="1" s="1"/>
  <c r="AF140" i="1"/>
  <c r="J140" i="1" s="1"/>
  <c r="AB140" i="1"/>
  <c r="F140" i="1" s="1"/>
  <c r="AP140" i="1"/>
  <c r="T140" i="1" s="1"/>
  <c r="AL140" i="1"/>
  <c r="P140" i="1" s="1"/>
  <c r="AH140" i="1"/>
  <c r="L140" i="1" s="1"/>
  <c r="AD140" i="1"/>
  <c r="H140" i="1" s="1"/>
  <c r="Z140" i="1"/>
  <c r="D140" i="1" s="1"/>
  <c r="AS140" i="1"/>
  <c r="W140" i="1" s="1"/>
  <c r="AK140" i="1"/>
  <c r="O140" i="1" s="1"/>
  <c r="AC140" i="1"/>
  <c r="G140" i="1" s="1"/>
  <c r="Y141" i="1"/>
  <c r="AQ140" i="1"/>
  <c r="U140" i="1" s="1"/>
  <c r="AI140" i="1"/>
  <c r="M140" i="1" s="1"/>
  <c r="AA140" i="1"/>
  <c r="E140" i="1" s="1"/>
  <c r="AO140" i="1"/>
  <c r="S140" i="1" s="1"/>
  <c r="AG140" i="1"/>
  <c r="K140" i="1" s="1"/>
  <c r="AM140" i="1"/>
  <c r="Q140" i="1" s="1"/>
  <c r="AE140" i="1"/>
  <c r="I140" i="1" s="1"/>
  <c r="AP141" i="1" l="1"/>
  <c r="T141" i="1" s="1"/>
  <c r="AL141" i="1"/>
  <c r="P141" i="1" s="1"/>
  <c r="AH141" i="1"/>
  <c r="L141" i="1" s="1"/>
  <c r="AD141" i="1"/>
  <c r="H141" i="1" s="1"/>
  <c r="Z141" i="1"/>
  <c r="D141" i="1" s="1"/>
  <c r="AR141" i="1"/>
  <c r="V141" i="1" s="1"/>
  <c r="AN141" i="1"/>
  <c r="R141" i="1" s="1"/>
  <c r="AJ141" i="1"/>
  <c r="N141" i="1" s="1"/>
  <c r="AF141" i="1"/>
  <c r="J141" i="1" s="1"/>
  <c r="AB141" i="1"/>
  <c r="F141" i="1" s="1"/>
  <c r="Y142" i="1"/>
  <c r="AQ141" i="1"/>
  <c r="U141" i="1" s="1"/>
  <c r="AI141" i="1"/>
  <c r="M141" i="1" s="1"/>
  <c r="AA141" i="1"/>
  <c r="E141" i="1" s="1"/>
  <c r="AO141" i="1"/>
  <c r="S141" i="1" s="1"/>
  <c r="AG141" i="1"/>
  <c r="K141" i="1" s="1"/>
  <c r="AM141" i="1"/>
  <c r="Q141" i="1" s="1"/>
  <c r="AE141" i="1"/>
  <c r="I141" i="1" s="1"/>
  <c r="AS141" i="1"/>
  <c r="W141" i="1" s="1"/>
  <c r="AK141" i="1"/>
  <c r="O141" i="1" s="1"/>
  <c r="AC141" i="1"/>
  <c r="G141" i="1" s="1"/>
  <c r="AR142" i="1" l="1"/>
  <c r="V142" i="1" s="1"/>
  <c r="AN142" i="1"/>
  <c r="R142" i="1" s="1"/>
  <c r="AJ142" i="1"/>
  <c r="N142" i="1" s="1"/>
  <c r="AF142" i="1"/>
  <c r="J142" i="1" s="1"/>
  <c r="AB142" i="1"/>
  <c r="F142" i="1" s="1"/>
  <c r="AP142" i="1"/>
  <c r="T142" i="1" s="1"/>
  <c r="AL142" i="1"/>
  <c r="P142" i="1" s="1"/>
  <c r="AH142" i="1"/>
  <c r="L142" i="1" s="1"/>
  <c r="AD142" i="1"/>
  <c r="H142" i="1" s="1"/>
  <c r="Z142" i="1"/>
  <c r="D142" i="1" s="1"/>
  <c r="AO142" i="1"/>
  <c r="S142" i="1" s="1"/>
  <c r="AG142" i="1"/>
  <c r="K142" i="1" s="1"/>
  <c r="AM142" i="1"/>
  <c r="Q142" i="1" s="1"/>
  <c r="AE142" i="1"/>
  <c r="I142" i="1" s="1"/>
  <c r="AS142" i="1"/>
  <c r="W142" i="1" s="1"/>
  <c r="AK142" i="1"/>
  <c r="O142" i="1" s="1"/>
  <c r="AC142" i="1"/>
  <c r="G142" i="1" s="1"/>
  <c r="Y143" i="1"/>
  <c r="AQ142" i="1"/>
  <c r="U142" i="1" s="1"/>
  <c r="AI142" i="1"/>
  <c r="M142" i="1" s="1"/>
  <c r="AA142" i="1"/>
  <c r="E142" i="1" s="1"/>
  <c r="Y144" i="1" l="1"/>
  <c r="AP143" i="1"/>
  <c r="T143" i="1" s="1"/>
  <c r="AL143" i="1"/>
  <c r="P143" i="1" s="1"/>
  <c r="AH143" i="1"/>
  <c r="L143" i="1" s="1"/>
  <c r="AD143" i="1"/>
  <c r="H143" i="1" s="1"/>
  <c r="Z143" i="1"/>
  <c r="D143" i="1" s="1"/>
  <c r="AR143" i="1"/>
  <c r="V143" i="1" s="1"/>
  <c r="AN143" i="1"/>
  <c r="R143" i="1" s="1"/>
  <c r="AJ143" i="1"/>
  <c r="N143" i="1" s="1"/>
  <c r="AF143" i="1"/>
  <c r="J143" i="1" s="1"/>
  <c r="AB143" i="1"/>
  <c r="F143" i="1" s="1"/>
  <c r="AM143" i="1"/>
  <c r="Q143" i="1" s="1"/>
  <c r="AE143" i="1"/>
  <c r="I143" i="1" s="1"/>
  <c r="AS143" i="1"/>
  <c r="W143" i="1" s="1"/>
  <c r="AK143" i="1"/>
  <c r="O143" i="1" s="1"/>
  <c r="AC143" i="1"/>
  <c r="G143" i="1" s="1"/>
  <c r="AQ143" i="1"/>
  <c r="U143" i="1" s="1"/>
  <c r="AI143" i="1"/>
  <c r="M143" i="1" s="1"/>
  <c r="AA143" i="1"/>
  <c r="E143" i="1" s="1"/>
  <c r="AO143" i="1"/>
  <c r="S143" i="1" s="1"/>
  <c r="AG143" i="1"/>
  <c r="K143" i="1" s="1"/>
  <c r="AS144" i="1" l="1"/>
  <c r="W144" i="1" s="1"/>
  <c r="AO144" i="1"/>
  <c r="S144" i="1" s="1"/>
  <c r="AK144" i="1"/>
  <c r="O144" i="1" s="1"/>
  <c r="AG144" i="1"/>
  <c r="K144" i="1" s="1"/>
  <c r="AC144" i="1"/>
  <c r="G144" i="1" s="1"/>
  <c r="AR144" i="1"/>
  <c r="V144" i="1" s="1"/>
  <c r="AN144" i="1"/>
  <c r="R144" i="1" s="1"/>
  <c r="AJ144" i="1"/>
  <c r="N144" i="1" s="1"/>
  <c r="AF144" i="1"/>
  <c r="J144" i="1" s="1"/>
  <c r="AB144" i="1"/>
  <c r="F144" i="1" s="1"/>
  <c r="AP144" i="1"/>
  <c r="T144" i="1" s="1"/>
  <c r="AL144" i="1"/>
  <c r="P144" i="1" s="1"/>
  <c r="AH144" i="1"/>
  <c r="L144" i="1" s="1"/>
  <c r="AD144" i="1"/>
  <c r="H144" i="1" s="1"/>
  <c r="Z144" i="1"/>
  <c r="D144" i="1" s="1"/>
  <c r="Y145" i="1"/>
  <c r="AI144" i="1"/>
  <c r="M144" i="1" s="1"/>
  <c r="AE144" i="1"/>
  <c r="I144" i="1" s="1"/>
  <c r="AQ144" i="1"/>
  <c r="U144" i="1" s="1"/>
  <c r="AA144" i="1"/>
  <c r="E144" i="1" s="1"/>
  <c r="AM144" i="1"/>
  <c r="Q144" i="1" s="1"/>
  <c r="Y146" i="1" l="1"/>
  <c r="AQ145" i="1"/>
  <c r="U145" i="1" s="1"/>
  <c r="AM145" i="1"/>
  <c r="Q145" i="1" s="1"/>
  <c r="AI145" i="1"/>
  <c r="M145" i="1" s="1"/>
  <c r="AE145" i="1"/>
  <c r="I145" i="1" s="1"/>
  <c r="AA145" i="1"/>
  <c r="E145" i="1" s="1"/>
  <c r="AP145" i="1"/>
  <c r="T145" i="1" s="1"/>
  <c r="AL145" i="1"/>
  <c r="P145" i="1" s="1"/>
  <c r="AH145" i="1"/>
  <c r="L145" i="1" s="1"/>
  <c r="AD145" i="1"/>
  <c r="H145" i="1" s="1"/>
  <c r="Z145" i="1"/>
  <c r="D145" i="1" s="1"/>
  <c r="AR145" i="1"/>
  <c r="V145" i="1" s="1"/>
  <c r="AN145" i="1"/>
  <c r="R145" i="1" s="1"/>
  <c r="AJ145" i="1"/>
  <c r="N145" i="1" s="1"/>
  <c r="AF145" i="1"/>
  <c r="J145" i="1" s="1"/>
  <c r="AB145" i="1"/>
  <c r="F145" i="1" s="1"/>
  <c r="AO145" i="1"/>
  <c r="S145" i="1" s="1"/>
  <c r="AK145" i="1"/>
  <c r="O145" i="1" s="1"/>
  <c r="AG145" i="1"/>
  <c r="K145" i="1" s="1"/>
  <c r="AS145" i="1"/>
  <c r="W145" i="1" s="1"/>
  <c r="AC145" i="1"/>
  <c r="G145" i="1" s="1"/>
  <c r="AS146" i="1" l="1"/>
  <c r="W146" i="1" s="1"/>
  <c r="AO146" i="1"/>
  <c r="S146" i="1" s="1"/>
  <c r="AK146" i="1"/>
  <c r="O146" i="1" s="1"/>
  <c r="AG146" i="1"/>
  <c r="K146" i="1" s="1"/>
  <c r="AC146" i="1"/>
  <c r="G146" i="1" s="1"/>
  <c r="Y147" i="1"/>
  <c r="AP146" i="1"/>
  <c r="T146" i="1" s="1"/>
  <c r="AJ146" i="1"/>
  <c r="N146" i="1" s="1"/>
  <c r="AE146" i="1"/>
  <c r="I146" i="1" s="1"/>
  <c r="Z146" i="1"/>
  <c r="D146" i="1" s="1"/>
  <c r="AN146" i="1"/>
  <c r="R146" i="1" s="1"/>
  <c r="AI146" i="1"/>
  <c r="M146" i="1" s="1"/>
  <c r="AD146" i="1"/>
  <c r="H146" i="1" s="1"/>
  <c r="AQ146" i="1"/>
  <c r="U146" i="1" s="1"/>
  <c r="AL146" i="1"/>
  <c r="P146" i="1" s="1"/>
  <c r="AF146" i="1"/>
  <c r="J146" i="1" s="1"/>
  <c r="AA146" i="1"/>
  <c r="E146" i="1" s="1"/>
  <c r="AH146" i="1"/>
  <c r="L146" i="1" s="1"/>
  <c r="AB146" i="1"/>
  <c r="F146" i="1" s="1"/>
  <c r="AR146" i="1"/>
  <c r="V146" i="1" s="1"/>
  <c r="AM146" i="1"/>
  <c r="Q146" i="1" s="1"/>
  <c r="Y148" i="1" l="1"/>
  <c r="AQ147" i="1"/>
  <c r="U147" i="1" s="1"/>
  <c r="AM147" i="1"/>
  <c r="Q147" i="1" s="1"/>
  <c r="AI147" i="1"/>
  <c r="M147" i="1" s="1"/>
  <c r="AE147" i="1"/>
  <c r="I147" i="1" s="1"/>
  <c r="AA147" i="1"/>
  <c r="E147" i="1" s="1"/>
  <c r="AS147" i="1"/>
  <c r="W147" i="1" s="1"/>
  <c r="AO147" i="1"/>
  <c r="S147" i="1" s="1"/>
  <c r="AK147" i="1"/>
  <c r="O147" i="1" s="1"/>
  <c r="AG147" i="1"/>
  <c r="K147" i="1" s="1"/>
  <c r="AC147" i="1"/>
  <c r="G147" i="1" s="1"/>
  <c r="AR147" i="1"/>
  <c r="V147" i="1" s="1"/>
  <c r="AJ147" i="1"/>
  <c r="N147" i="1" s="1"/>
  <c r="AB147" i="1"/>
  <c r="F147" i="1" s="1"/>
  <c r="AP147" i="1"/>
  <c r="T147" i="1" s="1"/>
  <c r="AH147" i="1"/>
  <c r="L147" i="1" s="1"/>
  <c r="Z147" i="1"/>
  <c r="D147" i="1" s="1"/>
  <c r="AL147" i="1"/>
  <c r="P147" i="1" s="1"/>
  <c r="AD147" i="1"/>
  <c r="H147" i="1" s="1"/>
  <c r="AN147" i="1"/>
  <c r="R147" i="1" s="1"/>
  <c r="AF147" i="1"/>
  <c r="J147" i="1" s="1"/>
  <c r="AS148" i="1" l="1"/>
  <c r="W148" i="1" s="1"/>
  <c r="AO148" i="1"/>
  <c r="S148" i="1" s="1"/>
  <c r="AK148" i="1"/>
  <c r="O148" i="1" s="1"/>
  <c r="AG148" i="1"/>
  <c r="K148" i="1" s="1"/>
  <c r="AC148" i="1"/>
  <c r="G148" i="1" s="1"/>
  <c r="Y149" i="1"/>
  <c r="AQ148" i="1"/>
  <c r="U148" i="1" s="1"/>
  <c r="AM148" i="1"/>
  <c r="Q148" i="1" s="1"/>
  <c r="AI148" i="1"/>
  <c r="M148" i="1" s="1"/>
  <c r="AE148" i="1"/>
  <c r="I148" i="1" s="1"/>
  <c r="AA148" i="1"/>
  <c r="E148" i="1" s="1"/>
  <c r="AP148" i="1"/>
  <c r="T148" i="1" s="1"/>
  <c r="AH148" i="1"/>
  <c r="L148" i="1" s="1"/>
  <c r="Z148" i="1"/>
  <c r="D148" i="1" s="1"/>
  <c r="AN148" i="1"/>
  <c r="R148" i="1" s="1"/>
  <c r="AF148" i="1"/>
  <c r="J148" i="1" s="1"/>
  <c r="AR148" i="1"/>
  <c r="V148" i="1" s="1"/>
  <c r="AJ148" i="1"/>
  <c r="N148" i="1" s="1"/>
  <c r="AB148" i="1"/>
  <c r="F148" i="1" s="1"/>
  <c r="AD148" i="1"/>
  <c r="H148" i="1" s="1"/>
  <c r="AL148" i="1"/>
  <c r="P148" i="1" s="1"/>
  <c r="Y150" i="1" l="1"/>
  <c r="AQ149" i="1"/>
  <c r="U149" i="1" s="1"/>
  <c r="AM149" i="1"/>
  <c r="Q149" i="1" s="1"/>
  <c r="AI149" i="1"/>
  <c r="M149" i="1" s="1"/>
  <c r="AE149" i="1"/>
  <c r="I149" i="1" s="1"/>
  <c r="AA149" i="1"/>
  <c r="E149" i="1" s="1"/>
  <c r="AS149" i="1"/>
  <c r="W149" i="1" s="1"/>
  <c r="AO149" i="1"/>
  <c r="S149" i="1" s="1"/>
  <c r="AK149" i="1"/>
  <c r="O149" i="1" s="1"/>
  <c r="AG149" i="1"/>
  <c r="K149" i="1" s="1"/>
  <c r="AC149" i="1"/>
  <c r="G149" i="1" s="1"/>
  <c r="AN149" i="1"/>
  <c r="R149" i="1" s="1"/>
  <c r="AF149" i="1"/>
  <c r="J149" i="1" s="1"/>
  <c r="AL149" i="1"/>
  <c r="P149" i="1" s="1"/>
  <c r="AD149" i="1"/>
  <c r="H149" i="1" s="1"/>
  <c r="AP149" i="1"/>
  <c r="T149" i="1" s="1"/>
  <c r="AH149" i="1"/>
  <c r="L149" i="1" s="1"/>
  <c r="Z149" i="1"/>
  <c r="D149" i="1" s="1"/>
  <c r="AR149" i="1"/>
  <c r="V149" i="1" s="1"/>
  <c r="AJ149" i="1"/>
  <c r="N149" i="1" s="1"/>
  <c r="AB149" i="1"/>
  <c r="F149" i="1" s="1"/>
  <c r="AS150" i="1" l="1"/>
  <c r="W150" i="1" s="1"/>
  <c r="AO150" i="1"/>
  <c r="S150" i="1" s="1"/>
  <c r="AK150" i="1"/>
  <c r="O150" i="1" s="1"/>
  <c r="AG150" i="1"/>
  <c r="K150" i="1" s="1"/>
  <c r="AC150" i="1"/>
  <c r="G150" i="1" s="1"/>
  <c r="Y151" i="1"/>
  <c r="AQ150" i="1"/>
  <c r="U150" i="1" s="1"/>
  <c r="AM150" i="1"/>
  <c r="Q150" i="1" s="1"/>
  <c r="AI150" i="1"/>
  <c r="M150" i="1" s="1"/>
  <c r="AE150" i="1"/>
  <c r="I150" i="1" s="1"/>
  <c r="AA150" i="1"/>
  <c r="E150" i="1" s="1"/>
  <c r="AL150" i="1"/>
  <c r="P150" i="1" s="1"/>
  <c r="AD150" i="1"/>
  <c r="H150" i="1" s="1"/>
  <c r="AR150" i="1"/>
  <c r="V150" i="1" s="1"/>
  <c r="AJ150" i="1"/>
  <c r="N150" i="1" s="1"/>
  <c r="AB150" i="1"/>
  <c r="F150" i="1" s="1"/>
  <c r="AN150" i="1"/>
  <c r="R150" i="1" s="1"/>
  <c r="AF150" i="1"/>
  <c r="J150" i="1" s="1"/>
  <c r="AP150" i="1"/>
  <c r="T150" i="1" s="1"/>
  <c r="AH150" i="1"/>
  <c r="L150" i="1" s="1"/>
  <c r="Z150" i="1"/>
  <c r="D150" i="1" s="1"/>
  <c r="Y152" i="1" l="1"/>
  <c r="AQ151" i="1"/>
  <c r="U151" i="1" s="1"/>
  <c r="AM151" i="1"/>
  <c r="Q151" i="1" s="1"/>
  <c r="AI151" i="1"/>
  <c r="M151" i="1" s="1"/>
  <c r="AE151" i="1"/>
  <c r="I151" i="1" s="1"/>
  <c r="AA151" i="1"/>
  <c r="E151" i="1" s="1"/>
  <c r="AS151" i="1"/>
  <c r="W151" i="1" s="1"/>
  <c r="AO151" i="1"/>
  <c r="S151" i="1" s="1"/>
  <c r="AK151" i="1"/>
  <c r="O151" i="1" s="1"/>
  <c r="AG151" i="1"/>
  <c r="K151" i="1" s="1"/>
  <c r="AC151" i="1"/>
  <c r="G151" i="1" s="1"/>
  <c r="AR151" i="1"/>
  <c r="V151" i="1" s="1"/>
  <c r="AJ151" i="1"/>
  <c r="N151" i="1" s="1"/>
  <c r="AB151" i="1"/>
  <c r="F151" i="1" s="1"/>
  <c r="AP151" i="1"/>
  <c r="T151" i="1" s="1"/>
  <c r="AH151" i="1"/>
  <c r="L151" i="1" s="1"/>
  <c r="Z151" i="1"/>
  <c r="D151" i="1" s="1"/>
  <c r="AL151" i="1"/>
  <c r="P151" i="1" s="1"/>
  <c r="AD151" i="1"/>
  <c r="H151" i="1" s="1"/>
  <c r="AF151" i="1"/>
  <c r="J151" i="1" s="1"/>
  <c r="AN151" i="1"/>
  <c r="R151" i="1" s="1"/>
  <c r="AS152" i="1" l="1"/>
  <c r="W152" i="1" s="1"/>
  <c r="AO152" i="1"/>
  <c r="S152" i="1" s="1"/>
  <c r="AK152" i="1"/>
  <c r="O152" i="1" s="1"/>
  <c r="AG152" i="1"/>
  <c r="K152" i="1" s="1"/>
  <c r="AC152" i="1"/>
  <c r="G152" i="1" s="1"/>
  <c r="Y153" i="1"/>
  <c r="AQ152" i="1"/>
  <c r="U152" i="1" s="1"/>
  <c r="AM152" i="1"/>
  <c r="Q152" i="1" s="1"/>
  <c r="AI152" i="1"/>
  <c r="M152" i="1" s="1"/>
  <c r="AE152" i="1"/>
  <c r="I152" i="1" s="1"/>
  <c r="AA152" i="1"/>
  <c r="E152" i="1" s="1"/>
  <c r="AP152" i="1"/>
  <c r="T152" i="1" s="1"/>
  <c r="AH152" i="1"/>
  <c r="L152" i="1" s="1"/>
  <c r="Z152" i="1"/>
  <c r="D152" i="1" s="1"/>
  <c r="AN152" i="1"/>
  <c r="R152" i="1" s="1"/>
  <c r="AF152" i="1"/>
  <c r="J152" i="1" s="1"/>
  <c r="AR152" i="1"/>
  <c r="V152" i="1" s="1"/>
  <c r="AJ152" i="1"/>
  <c r="N152" i="1" s="1"/>
  <c r="AB152" i="1"/>
  <c r="F152" i="1" s="1"/>
  <c r="AL152" i="1"/>
  <c r="P152" i="1" s="1"/>
  <c r="AD152" i="1"/>
  <c r="H152" i="1" s="1"/>
  <c r="Y154" i="1" l="1"/>
  <c r="AQ153" i="1"/>
  <c r="U153" i="1" s="1"/>
  <c r="AM153" i="1"/>
  <c r="Q153" i="1" s="1"/>
  <c r="AI153" i="1"/>
  <c r="M153" i="1" s="1"/>
  <c r="AE153" i="1"/>
  <c r="I153" i="1" s="1"/>
  <c r="AA153" i="1"/>
  <c r="E153" i="1" s="1"/>
  <c r="AS153" i="1"/>
  <c r="W153" i="1" s="1"/>
  <c r="AO153" i="1"/>
  <c r="S153" i="1" s="1"/>
  <c r="AK153" i="1"/>
  <c r="O153" i="1" s="1"/>
  <c r="AG153" i="1"/>
  <c r="K153" i="1" s="1"/>
  <c r="AC153" i="1"/>
  <c r="G153" i="1" s="1"/>
  <c r="AN153" i="1"/>
  <c r="R153" i="1" s="1"/>
  <c r="AF153" i="1"/>
  <c r="J153" i="1" s="1"/>
  <c r="AL153" i="1"/>
  <c r="P153" i="1" s="1"/>
  <c r="AD153" i="1"/>
  <c r="H153" i="1" s="1"/>
  <c r="AP153" i="1"/>
  <c r="T153" i="1" s="1"/>
  <c r="AH153" i="1"/>
  <c r="L153" i="1" s="1"/>
  <c r="Z153" i="1"/>
  <c r="D153" i="1" s="1"/>
  <c r="AR153" i="1"/>
  <c r="V153" i="1" s="1"/>
  <c r="AJ153" i="1"/>
  <c r="N153" i="1" s="1"/>
  <c r="AB153" i="1"/>
  <c r="F153" i="1" s="1"/>
  <c r="AS154" i="1" l="1"/>
  <c r="W154" i="1" s="1"/>
  <c r="AO154" i="1"/>
  <c r="S154" i="1" s="1"/>
  <c r="AK154" i="1"/>
  <c r="O154" i="1" s="1"/>
  <c r="AG154" i="1"/>
  <c r="K154" i="1" s="1"/>
  <c r="AC154" i="1"/>
  <c r="G154" i="1" s="1"/>
  <c r="Y155" i="1"/>
  <c r="AQ154" i="1"/>
  <c r="U154" i="1" s="1"/>
  <c r="AM154" i="1"/>
  <c r="Q154" i="1" s="1"/>
  <c r="AI154" i="1"/>
  <c r="M154" i="1" s="1"/>
  <c r="AE154" i="1"/>
  <c r="I154" i="1" s="1"/>
  <c r="AA154" i="1"/>
  <c r="E154" i="1" s="1"/>
  <c r="AL154" i="1"/>
  <c r="P154" i="1" s="1"/>
  <c r="AD154" i="1"/>
  <c r="H154" i="1" s="1"/>
  <c r="AR154" i="1"/>
  <c r="V154" i="1" s="1"/>
  <c r="AJ154" i="1"/>
  <c r="N154" i="1" s="1"/>
  <c r="AB154" i="1"/>
  <c r="F154" i="1" s="1"/>
  <c r="AP154" i="1"/>
  <c r="T154" i="1" s="1"/>
  <c r="AN154" i="1"/>
  <c r="R154" i="1" s="1"/>
  <c r="AF154" i="1"/>
  <c r="J154" i="1" s="1"/>
  <c r="AH154" i="1"/>
  <c r="L154" i="1" s="1"/>
  <c r="Z154" i="1"/>
  <c r="D154" i="1" s="1"/>
  <c r="Y156" i="1" l="1"/>
  <c r="AQ155" i="1"/>
  <c r="U155" i="1" s="1"/>
  <c r="AM155" i="1"/>
  <c r="Q155" i="1" s="1"/>
  <c r="AI155" i="1"/>
  <c r="M155" i="1" s="1"/>
  <c r="AE155" i="1"/>
  <c r="I155" i="1" s="1"/>
  <c r="AA155" i="1"/>
  <c r="E155" i="1" s="1"/>
  <c r="AS155" i="1"/>
  <c r="W155" i="1" s="1"/>
  <c r="AO155" i="1"/>
  <c r="S155" i="1" s="1"/>
  <c r="AK155" i="1"/>
  <c r="O155" i="1" s="1"/>
  <c r="AG155" i="1"/>
  <c r="K155" i="1" s="1"/>
  <c r="AC155" i="1"/>
  <c r="G155" i="1" s="1"/>
  <c r="AR155" i="1"/>
  <c r="V155" i="1" s="1"/>
  <c r="AJ155" i="1"/>
  <c r="N155" i="1" s="1"/>
  <c r="AB155" i="1"/>
  <c r="F155" i="1" s="1"/>
  <c r="AP155" i="1"/>
  <c r="T155" i="1" s="1"/>
  <c r="AH155" i="1"/>
  <c r="L155" i="1" s="1"/>
  <c r="Z155" i="1"/>
  <c r="D155" i="1" s="1"/>
  <c r="AN155" i="1"/>
  <c r="R155" i="1" s="1"/>
  <c r="AF155" i="1"/>
  <c r="J155" i="1" s="1"/>
  <c r="AL155" i="1"/>
  <c r="P155" i="1" s="1"/>
  <c r="AD155" i="1"/>
  <c r="H155" i="1" s="1"/>
  <c r="AP156" i="1" l="1"/>
  <c r="T156" i="1" s="1"/>
  <c r="AL156" i="1"/>
  <c r="P156" i="1" s="1"/>
  <c r="AS156" i="1"/>
  <c r="W156" i="1" s="1"/>
  <c r="AO156" i="1"/>
  <c r="S156" i="1" s="1"/>
  <c r="AK156" i="1"/>
  <c r="O156" i="1" s="1"/>
  <c r="AG156" i="1"/>
  <c r="K156" i="1" s="1"/>
  <c r="AC156" i="1"/>
  <c r="G156" i="1" s="1"/>
  <c r="Y157" i="1"/>
  <c r="AQ156" i="1"/>
  <c r="U156" i="1" s="1"/>
  <c r="AM156" i="1"/>
  <c r="Q156" i="1" s="1"/>
  <c r="AI156" i="1"/>
  <c r="M156" i="1" s="1"/>
  <c r="AE156" i="1"/>
  <c r="I156" i="1" s="1"/>
  <c r="AA156" i="1"/>
  <c r="E156" i="1" s="1"/>
  <c r="AH156" i="1"/>
  <c r="L156" i="1" s="1"/>
  <c r="Z156" i="1"/>
  <c r="D156" i="1" s="1"/>
  <c r="AR156" i="1"/>
  <c r="V156" i="1" s="1"/>
  <c r="AF156" i="1"/>
  <c r="J156" i="1" s="1"/>
  <c r="AN156" i="1"/>
  <c r="R156" i="1" s="1"/>
  <c r="AD156" i="1"/>
  <c r="H156" i="1" s="1"/>
  <c r="AJ156" i="1"/>
  <c r="N156" i="1" s="1"/>
  <c r="AB156" i="1"/>
  <c r="F156" i="1" s="1"/>
  <c r="AR157" i="1" l="1"/>
  <c r="V157" i="1" s="1"/>
  <c r="AN157" i="1"/>
  <c r="R157" i="1" s="1"/>
  <c r="AJ157" i="1"/>
  <c r="N157" i="1" s="1"/>
  <c r="AF157" i="1"/>
  <c r="J157" i="1" s="1"/>
  <c r="AB157" i="1"/>
  <c r="F157" i="1" s="1"/>
  <c r="Y158" i="1"/>
  <c r="AQ157" i="1"/>
  <c r="U157" i="1" s="1"/>
  <c r="AM157" i="1"/>
  <c r="Q157" i="1" s="1"/>
  <c r="AI157" i="1"/>
  <c r="M157" i="1" s="1"/>
  <c r="AE157" i="1"/>
  <c r="I157" i="1" s="1"/>
  <c r="AA157" i="1"/>
  <c r="E157" i="1" s="1"/>
  <c r="AP157" i="1"/>
  <c r="T157" i="1" s="1"/>
  <c r="AS157" i="1"/>
  <c r="W157" i="1" s="1"/>
  <c r="AO157" i="1"/>
  <c r="S157" i="1" s="1"/>
  <c r="AK157" i="1"/>
  <c r="O157" i="1" s="1"/>
  <c r="AG157" i="1"/>
  <c r="K157" i="1" s="1"/>
  <c r="AC157" i="1"/>
  <c r="G157" i="1" s="1"/>
  <c r="AL157" i="1"/>
  <c r="P157" i="1" s="1"/>
  <c r="AH157" i="1"/>
  <c r="L157" i="1" s="1"/>
  <c r="AD157" i="1"/>
  <c r="H157" i="1" s="1"/>
  <c r="Z157" i="1"/>
  <c r="D157" i="1" s="1"/>
  <c r="AP158" i="1" l="1"/>
  <c r="T158" i="1" s="1"/>
  <c r="AL158" i="1"/>
  <c r="P158" i="1" s="1"/>
  <c r="AH158" i="1"/>
  <c r="L158" i="1" s="1"/>
  <c r="AD158" i="1"/>
  <c r="H158" i="1" s="1"/>
  <c r="Z158" i="1"/>
  <c r="D158" i="1" s="1"/>
  <c r="AS158" i="1"/>
  <c r="W158" i="1" s="1"/>
  <c r="AO158" i="1"/>
  <c r="S158" i="1" s="1"/>
  <c r="AK158" i="1"/>
  <c r="O158" i="1" s="1"/>
  <c r="AG158" i="1"/>
  <c r="K158" i="1" s="1"/>
  <c r="AC158" i="1"/>
  <c r="G158" i="1" s="1"/>
  <c r="AR158" i="1"/>
  <c r="V158" i="1" s="1"/>
  <c r="AN158" i="1"/>
  <c r="R158" i="1" s="1"/>
  <c r="AJ158" i="1"/>
  <c r="N158" i="1" s="1"/>
  <c r="AF158" i="1"/>
  <c r="J158" i="1" s="1"/>
  <c r="AB158" i="1"/>
  <c r="F158" i="1" s="1"/>
  <c r="Y159" i="1"/>
  <c r="AQ158" i="1"/>
  <c r="U158" i="1" s="1"/>
  <c r="AM158" i="1"/>
  <c r="Q158" i="1" s="1"/>
  <c r="AI158" i="1"/>
  <c r="M158" i="1" s="1"/>
  <c r="AE158" i="1"/>
  <c r="I158" i="1" s="1"/>
  <c r="AA158" i="1"/>
  <c r="E158" i="1" s="1"/>
  <c r="AR159" i="1" l="1"/>
  <c r="V159" i="1" s="1"/>
  <c r="AN159" i="1"/>
  <c r="R159" i="1" s="1"/>
  <c r="AJ159" i="1"/>
  <c r="N159" i="1" s="1"/>
  <c r="AF159" i="1"/>
  <c r="J159" i="1" s="1"/>
  <c r="AB159" i="1"/>
  <c r="F159" i="1" s="1"/>
  <c r="Y160" i="1"/>
  <c r="AQ159" i="1"/>
  <c r="U159" i="1" s="1"/>
  <c r="AM159" i="1"/>
  <c r="Q159" i="1" s="1"/>
  <c r="AI159" i="1"/>
  <c r="M159" i="1" s="1"/>
  <c r="AE159" i="1"/>
  <c r="I159" i="1" s="1"/>
  <c r="AA159" i="1"/>
  <c r="E159" i="1" s="1"/>
  <c r="AP159" i="1"/>
  <c r="T159" i="1" s="1"/>
  <c r="AL159" i="1"/>
  <c r="P159" i="1" s="1"/>
  <c r="AH159" i="1"/>
  <c r="L159" i="1" s="1"/>
  <c r="AD159" i="1"/>
  <c r="H159" i="1" s="1"/>
  <c r="Z159" i="1"/>
  <c r="D159" i="1" s="1"/>
  <c r="AS159" i="1"/>
  <c r="W159" i="1" s="1"/>
  <c r="AO159" i="1"/>
  <c r="S159" i="1" s="1"/>
  <c r="AK159" i="1"/>
  <c r="O159" i="1" s="1"/>
  <c r="AG159" i="1"/>
  <c r="K159" i="1" s="1"/>
  <c r="AC159" i="1"/>
  <c r="G159" i="1" s="1"/>
  <c r="AP160" i="1" l="1"/>
  <c r="T160" i="1" s="1"/>
  <c r="AL160" i="1"/>
  <c r="P160" i="1" s="1"/>
  <c r="AH160" i="1"/>
  <c r="L160" i="1" s="1"/>
  <c r="AD160" i="1"/>
  <c r="H160" i="1" s="1"/>
  <c r="Z160" i="1"/>
  <c r="D160" i="1" s="1"/>
  <c r="AS160" i="1"/>
  <c r="W160" i="1" s="1"/>
  <c r="AO160" i="1"/>
  <c r="S160" i="1" s="1"/>
  <c r="AK160" i="1"/>
  <c r="O160" i="1" s="1"/>
  <c r="AG160" i="1"/>
  <c r="K160" i="1" s="1"/>
  <c r="AC160" i="1"/>
  <c r="G160" i="1" s="1"/>
  <c r="Y161" i="1"/>
  <c r="AR160" i="1"/>
  <c r="V160" i="1" s="1"/>
  <c r="AN160" i="1"/>
  <c r="R160" i="1" s="1"/>
  <c r="AJ160" i="1"/>
  <c r="N160" i="1" s="1"/>
  <c r="AF160" i="1"/>
  <c r="J160" i="1" s="1"/>
  <c r="AB160" i="1"/>
  <c r="F160" i="1" s="1"/>
  <c r="AQ160" i="1"/>
  <c r="U160" i="1" s="1"/>
  <c r="AM160" i="1"/>
  <c r="Q160" i="1" s="1"/>
  <c r="AI160" i="1"/>
  <c r="M160" i="1" s="1"/>
  <c r="AE160" i="1"/>
  <c r="I160" i="1" s="1"/>
  <c r="AA160" i="1"/>
  <c r="E160" i="1" s="1"/>
  <c r="AR161" i="1" l="1"/>
  <c r="V161" i="1" s="1"/>
  <c r="AN161" i="1"/>
  <c r="R161" i="1" s="1"/>
  <c r="AJ161" i="1"/>
  <c r="N161" i="1" s="1"/>
  <c r="AF161" i="1"/>
  <c r="J161" i="1" s="1"/>
  <c r="AB161" i="1"/>
  <c r="F161" i="1" s="1"/>
  <c r="Y162" i="1"/>
  <c r="AQ161" i="1"/>
  <c r="U161" i="1" s="1"/>
  <c r="AM161" i="1"/>
  <c r="Q161" i="1" s="1"/>
  <c r="AI161" i="1"/>
  <c r="M161" i="1" s="1"/>
  <c r="AP161" i="1"/>
  <c r="T161" i="1" s="1"/>
  <c r="AL161" i="1"/>
  <c r="P161" i="1" s="1"/>
  <c r="AH161" i="1"/>
  <c r="L161" i="1" s="1"/>
  <c r="AG161" i="1"/>
  <c r="K161" i="1" s="1"/>
  <c r="AA161" i="1"/>
  <c r="E161" i="1" s="1"/>
  <c r="AS161" i="1"/>
  <c r="W161" i="1" s="1"/>
  <c r="AE161" i="1"/>
  <c r="I161" i="1" s="1"/>
  <c r="Z161" i="1"/>
  <c r="D161" i="1" s="1"/>
  <c r="AO161" i="1"/>
  <c r="S161" i="1" s="1"/>
  <c r="AD161" i="1"/>
  <c r="H161" i="1" s="1"/>
  <c r="AK161" i="1"/>
  <c r="O161" i="1" s="1"/>
  <c r="AC161" i="1"/>
  <c r="G161" i="1" s="1"/>
  <c r="AP162" i="1" l="1"/>
  <c r="T162" i="1" s="1"/>
  <c r="AL162" i="1"/>
  <c r="P162" i="1" s="1"/>
  <c r="AH162" i="1"/>
  <c r="L162" i="1" s="1"/>
  <c r="AD162" i="1"/>
  <c r="H162" i="1" s="1"/>
  <c r="Z162" i="1"/>
  <c r="D162" i="1" s="1"/>
  <c r="AS162" i="1"/>
  <c r="W162" i="1" s="1"/>
  <c r="AO162" i="1"/>
  <c r="S162" i="1" s="1"/>
  <c r="AK162" i="1"/>
  <c r="O162" i="1" s="1"/>
  <c r="AG162" i="1"/>
  <c r="K162" i="1" s="1"/>
  <c r="AC162" i="1"/>
  <c r="G162" i="1" s="1"/>
  <c r="AR162" i="1"/>
  <c r="V162" i="1" s="1"/>
  <c r="AN162" i="1"/>
  <c r="R162" i="1" s="1"/>
  <c r="AJ162" i="1"/>
  <c r="N162" i="1" s="1"/>
  <c r="AF162" i="1"/>
  <c r="J162" i="1" s="1"/>
  <c r="AB162" i="1"/>
  <c r="F162" i="1" s="1"/>
  <c r="AM162" i="1"/>
  <c r="Q162" i="1" s="1"/>
  <c r="Y163" i="1"/>
  <c r="AI162" i="1"/>
  <c r="M162" i="1" s="1"/>
  <c r="AE162" i="1"/>
  <c r="I162" i="1" s="1"/>
  <c r="AQ162" i="1"/>
  <c r="U162" i="1" s="1"/>
  <c r="AA162" i="1"/>
  <c r="E162" i="1" s="1"/>
  <c r="AR163" i="1" l="1"/>
  <c r="V163" i="1" s="1"/>
  <c r="AN163" i="1"/>
  <c r="R163" i="1" s="1"/>
  <c r="AJ163" i="1"/>
  <c r="N163" i="1" s="1"/>
  <c r="AF163" i="1"/>
  <c r="J163" i="1" s="1"/>
  <c r="AB163" i="1"/>
  <c r="F163" i="1" s="1"/>
  <c r="Y164" i="1"/>
  <c r="AQ163" i="1"/>
  <c r="U163" i="1" s="1"/>
  <c r="AM163" i="1"/>
  <c r="Q163" i="1" s="1"/>
  <c r="AI163" i="1"/>
  <c r="M163" i="1" s="1"/>
  <c r="AE163" i="1"/>
  <c r="I163" i="1" s="1"/>
  <c r="AA163" i="1"/>
  <c r="E163" i="1" s="1"/>
  <c r="AP163" i="1"/>
  <c r="T163" i="1" s="1"/>
  <c r="AL163" i="1"/>
  <c r="P163" i="1" s="1"/>
  <c r="AH163" i="1"/>
  <c r="L163" i="1" s="1"/>
  <c r="AD163" i="1"/>
  <c r="H163" i="1" s="1"/>
  <c r="Z163" i="1"/>
  <c r="D163" i="1" s="1"/>
  <c r="AS163" i="1"/>
  <c r="W163" i="1" s="1"/>
  <c r="AC163" i="1"/>
  <c r="G163" i="1" s="1"/>
  <c r="AO163" i="1"/>
  <c r="S163" i="1" s="1"/>
  <c r="AK163" i="1"/>
  <c r="O163" i="1" s="1"/>
  <c r="AG163" i="1"/>
  <c r="K163" i="1" s="1"/>
  <c r="AP164" i="1" l="1"/>
  <c r="T164" i="1" s="1"/>
  <c r="AL164" i="1"/>
  <c r="P164" i="1" s="1"/>
  <c r="AH164" i="1"/>
  <c r="L164" i="1" s="1"/>
  <c r="AD164" i="1"/>
  <c r="H164" i="1" s="1"/>
  <c r="Z164" i="1"/>
  <c r="D164" i="1" s="1"/>
  <c r="AS164" i="1"/>
  <c r="W164" i="1" s="1"/>
  <c r="AO164" i="1"/>
  <c r="S164" i="1" s="1"/>
  <c r="AK164" i="1"/>
  <c r="O164" i="1" s="1"/>
  <c r="AG164" i="1"/>
  <c r="K164" i="1" s="1"/>
  <c r="AC164" i="1"/>
  <c r="G164" i="1" s="1"/>
  <c r="AR164" i="1"/>
  <c r="V164" i="1" s="1"/>
  <c r="AN164" i="1"/>
  <c r="R164" i="1" s="1"/>
  <c r="AJ164" i="1"/>
  <c r="N164" i="1" s="1"/>
  <c r="AF164" i="1"/>
  <c r="J164" i="1" s="1"/>
  <c r="AB164" i="1"/>
  <c r="F164" i="1" s="1"/>
  <c r="Y165" i="1"/>
  <c r="AI164" i="1"/>
  <c r="M164" i="1" s="1"/>
  <c r="AE164" i="1"/>
  <c r="I164" i="1" s="1"/>
  <c r="AQ164" i="1"/>
  <c r="U164" i="1" s="1"/>
  <c r="AA164" i="1"/>
  <c r="E164" i="1" s="1"/>
  <c r="AM164" i="1"/>
  <c r="Q164" i="1" s="1"/>
  <c r="AR165" i="1" l="1"/>
  <c r="V165" i="1" s="1"/>
  <c r="AN165" i="1"/>
  <c r="R165" i="1" s="1"/>
  <c r="AJ165" i="1"/>
  <c r="N165" i="1" s="1"/>
  <c r="AF165" i="1"/>
  <c r="J165" i="1" s="1"/>
  <c r="AB165" i="1"/>
  <c r="F165" i="1" s="1"/>
  <c r="Y166" i="1"/>
  <c r="AQ165" i="1"/>
  <c r="U165" i="1" s="1"/>
  <c r="AM165" i="1"/>
  <c r="Q165" i="1" s="1"/>
  <c r="AI165" i="1"/>
  <c r="M165" i="1" s="1"/>
  <c r="AE165" i="1"/>
  <c r="I165" i="1" s="1"/>
  <c r="AA165" i="1"/>
  <c r="E165" i="1" s="1"/>
  <c r="AP165" i="1"/>
  <c r="T165" i="1" s="1"/>
  <c r="AL165" i="1"/>
  <c r="P165" i="1" s="1"/>
  <c r="AH165" i="1"/>
  <c r="L165" i="1" s="1"/>
  <c r="AD165" i="1"/>
  <c r="H165" i="1" s="1"/>
  <c r="Z165" i="1"/>
  <c r="D165" i="1" s="1"/>
  <c r="AO165" i="1"/>
  <c r="S165" i="1" s="1"/>
  <c r="AK165" i="1"/>
  <c r="O165" i="1" s="1"/>
  <c r="AG165" i="1"/>
  <c r="K165" i="1" s="1"/>
  <c r="AS165" i="1"/>
  <c r="W165" i="1" s="1"/>
  <c r="AC165" i="1"/>
  <c r="G165" i="1" s="1"/>
  <c r="AP166" i="1" l="1"/>
  <c r="T166" i="1" s="1"/>
  <c r="AL166" i="1"/>
  <c r="P166" i="1" s="1"/>
  <c r="AH166" i="1"/>
  <c r="L166" i="1" s="1"/>
  <c r="AD166" i="1"/>
  <c r="H166" i="1" s="1"/>
  <c r="Z166" i="1"/>
  <c r="D166" i="1" s="1"/>
  <c r="AS166" i="1"/>
  <c r="W166" i="1" s="1"/>
  <c r="AO166" i="1"/>
  <c r="S166" i="1" s="1"/>
  <c r="AK166" i="1"/>
  <c r="O166" i="1" s="1"/>
  <c r="AG166" i="1"/>
  <c r="K166" i="1" s="1"/>
  <c r="AC166" i="1"/>
  <c r="G166" i="1" s="1"/>
  <c r="AR166" i="1"/>
  <c r="V166" i="1" s="1"/>
  <c r="AN166" i="1"/>
  <c r="R166" i="1" s="1"/>
  <c r="AJ166" i="1"/>
  <c r="N166" i="1" s="1"/>
  <c r="AF166" i="1"/>
  <c r="J166" i="1" s="1"/>
  <c r="AB166" i="1"/>
  <c r="F166" i="1" s="1"/>
  <c r="AE166" i="1"/>
  <c r="I166" i="1" s="1"/>
  <c r="AQ166" i="1"/>
  <c r="U166" i="1" s="1"/>
  <c r="AA166" i="1"/>
  <c r="E166" i="1" s="1"/>
  <c r="AM166" i="1"/>
  <c r="Q166" i="1" s="1"/>
  <c r="Y167" i="1"/>
  <c r="AI166" i="1"/>
  <c r="M166" i="1" s="1"/>
  <c r="AR167" i="1" l="1"/>
  <c r="V167" i="1" s="1"/>
  <c r="AN167" i="1"/>
  <c r="R167" i="1" s="1"/>
  <c r="AJ167" i="1"/>
  <c r="N167" i="1" s="1"/>
  <c r="AF167" i="1"/>
  <c r="J167" i="1" s="1"/>
  <c r="AB167" i="1"/>
  <c r="F167" i="1" s="1"/>
  <c r="Y168" i="1"/>
  <c r="AQ167" i="1"/>
  <c r="U167" i="1" s="1"/>
  <c r="AM167" i="1"/>
  <c r="Q167" i="1" s="1"/>
  <c r="AI167" i="1"/>
  <c r="M167" i="1" s="1"/>
  <c r="AE167" i="1"/>
  <c r="I167" i="1" s="1"/>
  <c r="AA167" i="1"/>
  <c r="E167" i="1" s="1"/>
  <c r="AP167" i="1"/>
  <c r="T167" i="1" s="1"/>
  <c r="AL167" i="1"/>
  <c r="P167" i="1" s="1"/>
  <c r="AH167" i="1"/>
  <c r="L167" i="1" s="1"/>
  <c r="AD167" i="1"/>
  <c r="H167" i="1" s="1"/>
  <c r="Z167" i="1"/>
  <c r="D167" i="1" s="1"/>
  <c r="AK167" i="1"/>
  <c r="O167" i="1" s="1"/>
  <c r="AG167" i="1"/>
  <c r="K167" i="1" s="1"/>
  <c r="AS167" i="1"/>
  <c r="W167" i="1" s="1"/>
  <c r="AC167" i="1"/>
  <c r="G167" i="1" s="1"/>
  <c r="AO167" i="1"/>
  <c r="S167" i="1" s="1"/>
  <c r="AP168" i="1" l="1"/>
  <c r="T168" i="1" s="1"/>
  <c r="AL168" i="1"/>
  <c r="P168" i="1" s="1"/>
  <c r="AH168" i="1"/>
  <c r="L168" i="1" s="1"/>
  <c r="AD168" i="1"/>
  <c r="H168" i="1" s="1"/>
  <c r="Z168" i="1"/>
  <c r="D168" i="1" s="1"/>
  <c r="AS168" i="1"/>
  <c r="W168" i="1" s="1"/>
  <c r="AO168" i="1"/>
  <c r="S168" i="1" s="1"/>
  <c r="AK168" i="1"/>
  <c r="O168" i="1" s="1"/>
  <c r="AG168" i="1"/>
  <c r="K168" i="1" s="1"/>
  <c r="AC168" i="1"/>
  <c r="G168" i="1" s="1"/>
  <c r="AR168" i="1"/>
  <c r="V168" i="1" s="1"/>
  <c r="AN168" i="1"/>
  <c r="R168" i="1" s="1"/>
  <c r="AJ168" i="1"/>
  <c r="N168" i="1" s="1"/>
  <c r="AF168" i="1"/>
  <c r="J168" i="1" s="1"/>
  <c r="AB168" i="1"/>
  <c r="F168" i="1" s="1"/>
  <c r="AQ168" i="1"/>
  <c r="U168" i="1" s="1"/>
  <c r="AA168" i="1"/>
  <c r="E168" i="1" s="1"/>
  <c r="AM168" i="1"/>
  <c r="Q168" i="1" s="1"/>
  <c r="Y169" i="1"/>
  <c r="AI168" i="1"/>
  <c r="M168" i="1" s="1"/>
  <c r="AE168" i="1"/>
  <c r="I168" i="1" s="1"/>
  <c r="AR169" i="1" l="1"/>
  <c r="V169" i="1" s="1"/>
  <c r="AN169" i="1"/>
  <c r="R169" i="1" s="1"/>
  <c r="AJ169" i="1"/>
  <c r="N169" i="1" s="1"/>
  <c r="AF169" i="1"/>
  <c r="J169" i="1" s="1"/>
  <c r="AB169" i="1"/>
  <c r="F169" i="1" s="1"/>
  <c r="Y170" i="1"/>
  <c r="AQ169" i="1"/>
  <c r="U169" i="1" s="1"/>
  <c r="AM169" i="1"/>
  <c r="Q169" i="1" s="1"/>
  <c r="AI169" i="1"/>
  <c r="M169" i="1" s="1"/>
  <c r="AE169" i="1"/>
  <c r="I169" i="1" s="1"/>
  <c r="AA169" i="1"/>
  <c r="E169" i="1" s="1"/>
  <c r="AP169" i="1"/>
  <c r="T169" i="1" s="1"/>
  <c r="AL169" i="1"/>
  <c r="P169" i="1" s="1"/>
  <c r="AH169" i="1"/>
  <c r="L169" i="1" s="1"/>
  <c r="AD169" i="1"/>
  <c r="H169" i="1" s="1"/>
  <c r="Z169" i="1"/>
  <c r="D169" i="1" s="1"/>
  <c r="AG169" i="1"/>
  <c r="K169" i="1" s="1"/>
  <c r="AS169" i="1"/>
  <c r="W169" i="1" s="1"/>
  <c r="AC169" i="1"/>
  <c r="G169" i="1" s="1"/>
  <c r="AO169" i="1"/>
  <c r="S169" i="1" s="1"/>
  <c r="AK169" i="1"/>
  <c r="O169" i="1" s="1"/>
  <c r="Y171" i="1" l="1"/>
  <c r="AQ170" i="1"/>
  <c r="U170" i="1" s="1"/>
  <c r="AM170" i="1"/>
  <c r="Q170" i="1" s="1"/>
  <c r="AI170" i="1"/>
  <c r="M170" i="1" s="1"/>
  <c r="AE170" i="1"/>
  <c r="I170" i="1" s="1"/>
  <c r="AA170" i="1"/>
  <c r="E170" i="1" s="1"/>
  <c r="AP170" i="1"/>
  <c r="T170" i="1" s="1"/>
  <c r="AL170" i="1"/>
  <c r="P170" i="1" s="1"/>
  <c r="AH170" i="1"/>
  <c r="L170" i="1" s="1"/>
  <c r="AD170" i="1"/>
  <c r="H170" i="1" s="1"/>
  <c r="Z170" i="1"/>
  <c r="D170" i="1" s="1"/>
  <c r="AS170" i="1"/>
  <c r="W170" i="1" s="1"/>
  <c r="AO170" i="1"/>
  <c r="S170" i="1" s="1"/>
  <c r="AK170" i="1"/>
  <c r="O170" i="1" s="1"/>
  <c r="AG170" i="1"/>
  <c r="K170" i="1" s="1"/>
  <c r="AC170" i="1"/>
  <c r="G170" i="1" s="1"/>
  <c r="AR170" i="1"/>
  <c r="V170" i="1" s="1"/>
  <c r="AN170" i="1"/>
  <c r="R170" i="1" s="1"/>
  <c r="AJ170" i="1"/>
  <c r="N170" i="1" s="1"/>
  <c r="AF170" i="1"/>
  <c r="J170" i="1" s="1"/>
  <c r="AB170" i="1"/>
  <c r="F170" i="1" s="1"/>
  <c r="AS171" i="1" l="1"/>
  <c r="W171" i="1" s="1"/>
  <c r="AO171" i="1"/>
  <c r="S171" i="1" s="1"/>
  <c r="AK171" i="1"/>
  <c r="O171" i="1" s="1"/>
  <c r="AG171" i="1"/>
  <c r="K171" i="1" s="1"/>
  <c r="AC171" i="1"/>
  <c r="G171" i="1" s="1"/>
  <c r="AR171" i="1"/>
  <c r="V171" i="1" s="1"/>
  <c r="AN171" i="1"/>
  <c r="R171" i="1" s="1"/>
  <c r="AJ171" i="1"/>
  <c r="N171" i="1" s="1"/>
  <c r="AF171" i="1"/>
  <c r="J171" i="1" s="1"/>
  <c r="AB171" i="1"/>
  <c r="F171" i="1" s="1"/>
  <c r="Y172" i="1"/>
  <c r="AQ171" i="1"/>
  <c r="U171" i="1" s="1"/>
  <c r="AM171" i="1"/>
  <c r="Q171" i="1" s="1"/>
  <c r="AI171" i="1"/>
  <c r="M171" i="1" s="1"/>
  <c r="AE171" i="1"/>
  <c r="I171" i="1" s="1"/>
  <c r="AA171" i="1"/>
  <c r="E171" i="1" s="1"/>
  <c r="AP171" i="1"/>
  <c r="T171" i="1" s="1"/>
  <c r="AL171" i="1"/>
  <c r="P171" i="1" s="1"/>
  <c r="AH171" i="1"/>
  <c r="L171" i="1" s="1"/>
  <c r="AD171" i="1"/>
  <c r="H171" i="1" s="1"/>
  <c r="Z171" i="1"/>
  <c r="D171" i="1" s="1"/>
  <c r="Y173" i="1" l="1"/>
  <c r="AQ172" i="1"/>
  <c r="U172" i="1" s="1"/>
  <c r="AM172" i="1"/>
  <c r="Q172" i="1" s="1"/>
  <c r="AI172" i="1"/>
  <c r="M172" i="1" s="1"/>
  <c r="AE172" i="1"/>
  <c r="I172" i="1" s="1"/>
  <c r="AA172" i="1"/>
  <c r="E172" i="1" s="1"/>
  <c r="AP172" i="1"/>
  <c r="T172" i="1" s="1"/>
  <c r="AL172" i="1"/>
  <c r="P172" i="1" s="1"/>
  <c r="AH172" i="1"/>
  <c r="L172" i="1" s="1"/>
  <c r="AD172" i="1"/>
  <c r="H172" i="1" s="1"/>
  <c r="Z172" i="1"/>
  <c r="D172" i="1" s="1"/>
  <c r="AS172" i="1"/>
  <c r="W172" i="1" s="1"/>
  <c r="AO172" i="1"/>
  <c r="S172" i="1" s="1"/>
  <c r="AK172" i="1"/>
  <c r="O172" i="1" s="1"/>
  <c r="AG172" i="1"/>
  <c r="K172" i="1" s="1"/>
  <c r="AC172" i="1"/>
  <c r="G172" i="1" s="1"/>
  <c r="AR172" i="1"/>
  <c r="V172" i="1" s="1"/>
  <c r="AN172" i="1"/>
  <c r="R172" i="1" s="1"/>
  <c r="AJ172" i="1"/>
  <c r="N172" i="1" s="1"/>
  <c r="AF172" i="1"/>
  <c r="J172" i="1" s="1"/>
  <c r="AB172" i="1"/>
  <c r="F172" i="1" s="1"/>
  <c r="AS173" i="1" l="1"/>
  <c r="W173" i="1" s="1"/>
  <c r="AO173" i="1"/>
  <c r="S173" i="1" s="1"/>
  <c r="AK173" i="1"/>
  <c r="O173" i="1" s="1"/>
  <c r="AG173" i="1"/>
  <c r="K173" i="1" s="1"/>
  <c r="AC173" i="1"/>
  <c r="G173" i="1" s="1"/>
  <c r="AR173" i="1"/>
  <c r="V173" i="1" s="1"/>
  <c r="AN173" i="1"/>
  <c r="R173" i="1" s="1"/>
  <c r="AJ173" i="1"/>
  <c r="N173" i="1" s="1"/>
  <c r="AF173" i="1"/>
  <c r="J173" i="1" s="1"/>
  <c r="AB173" i="1"/>
  <c r="F173" i="1" s="1"/>
  <c r="Y174" i="1"/>
  <c r="AQ173" i="1"/>
  <c r="U173" i="1" s="1"/>
  <c r="AM173" i="1"/>
  <c r="Q173" i="1" s="1"/>
  <c r="AI173" i="1"/>
  <c r="M173" i="1" s="1"/>
  <c r="AE173" i="1"/>
  <c r="I173" i="1" s="1"/>
  <c r="AA173" i="1"/>
  <c r="E173" i="1" s="1"/>
  <c r="AP173" i="1"/>
  <c r="T173" i="1" s="1"/>
  <c r="AL173" i="1"/>
  <c r="P173" i="1" s="1"/>
  <c r="AH173" i="1"/>
  <c r="L173" i="1" s="1"/>
  <c r="AD173" i="1"/>
  <c r="H173" i="1" s="1"/>
  <c r="Z173" i="1"/>
  <c r="D173" i="1" s="1"/>
  <c r="AQ174" i="1" l="1"/>
  <c r="U174" i="1" s="1"/>
  <c r="AM174" i="1"/>
  <c r="Q174" i="1" s="1"/>
  <c r="AI174" i="1"/>
  <c r="M174" i="1" s="1"/>
  <c r="AE174" i="1"/>
  <c r="I174" i="1" s="1"/>
  <c r="AA174" i="1"/>
  <c r="E174" i="1" s="1"/>
  <c r="Y175" i="1"/>
  <c r="AP174" i="1"/>
  <c r="T174" i="1" s="1"/>
  <c r="AL174" i="1"/>
  <c r="P174" i="1" s="1"/>
  <c r="AH174" i="1"/>
  <c r="L174" i="1" s="1"/>
  <c r="AD174" i="1"/>
  <c r="H174" i="1" s="1"/>
  <c r="Z174" i="1"/>
  <c r="D174" i="1" s="1"/>
  <c r="AS174" i="1"/>
  <c r="W174" i="1" s="1"/>
  <c r="AO174" i="1"/>
  <c r="S174" i="1" s="1"/>
  <c r="AK174" i="1"/>
  <c r="O174" i="1" s="1"/>
  <c r="AG174" i="1"/>
  <c r="K174" i="1" s="1"/>
  <c r="AC174" i="1"/>
  <c r="G174" i="1" s="1"/>
  <c r="AR174" i="1"/>
  <c r="V174" i="1" s="1"/>
  <c r="AN174" i="1"/>
  <c r="R174" i="1" s="1"/>
  <c r="AJ174" i="1"/>
  <c r="N174" i="1" s="1"/>
  <c r="AF174" i="1"/>
  <c r="J174" i="1" s="1"/>
  <c r="AB174" i="1"/>
  <c r="F174" i="1" s="1"/>
  <c r="Y176" i="1" l="1"/>
  <c r="AQ175" i="1"/>
  <c r="U175" i="1" s="1"/>
  <c r="AM175" i="1"/>
  <c r="Q175" i="1" s="1"/>
  <c r="AI175" i="1"/>
  <c r="M175" i="1" s="1"/>
  <c r="AE175" i="1"/>
  <c r="I175" i="1" s="1"/>
  <c r="AA175" i="1"/>
  <c r="E175" i="1" s="1"/>
  <c r="AP175" i="1"/>
  <c r="T175" i="1" s="1"/>
  <c r="AL175" i="1"/>
  <c r="P175" i="1" s="1"/>
  <c r="AH175" i="1"/>
  <c r="L175" i="1" s="1"/>
  <c r="AD175" i="1"/>
  <c r="H175" i="1" s="1"/>
  <c r="Z175" i="1"/>
  <c r="D175" i="1" s="1"/>
  <c r="AS175" i="1"/>
  <c r="W175" i="1" s="1"/>
  <c r="AO175" i="1"/>
  <c r="S175" i="1" s="1"/>
  <c r="AK175" i="1"/>
  <c r="O175" i="1" s="1"/>
  <c r="AG175" i="1"/>
  <c r="K175" i="1" s="1"/>
  <c r="AN175" i="1"/>
  <c r="R175" i="1" s="1"/>
  <c r="AB175" i="1"/>
  <c r="F175" i="1" s="1"/>
  <c r="AJ175" i="1"/>
  <c r="N175" i="1" s="1"/>
  <c r="AF175" i="1"/>
  <c r="J175" i="1" s="1"/>
  <c r="AR175" i="1"/>
  <c r="V175" i="1" s="1"/>
  <c r="AC175" i="1"/>
  <c r="G175" i="1" s="1"/>
  <c r="AS176" i="1" l="1"/>
  <c r="W176" i="1" s="1"/>
  <c r="AO176" i="1"/>
  <c r="S176" i="1" s="1"/>
  <c r="AK176" i="1"/>
  <c r="O176" i="1" s="1"/>
  <c r="AG176" i="1"/>
  <c r="K176" i="1" s="1"/>
  <c r="AC176" i="1"/>
  <c r="G176" i="1" s="1"/>
  <c r="AR176" i="1"/>
  <c r="V176" i="1" s="1"/>
  <c r="AN176" i="1"/>
  <c r="R176" i="1" s="1"/>
  <c r="AJ176" i="1"/>
  <c r="N176" i="1" s="1"/>
  <c r="AF176" i="1"/>
  <c r="J176" i="1" s="1"/>
  <c r="AB176" i="1"/>
  <c r="F176" i="1" s="1"/>
  <c r="Y177" i="1"/>
  <c r="AQ176" i="1"/>
  <c r="U176" i="1" s="1"/>
  <c r="AM176" i="1"/>
  <c r="Q176" i="1" s="1"/>
  <c r="AI176" i="1"/>
  <c r="M176" i="1" s="1"/>
  <c r="AE176" i="1"/>
  <c r="I176" i="1" s="1"/>
  <c r="AA176" i="1"/>
  <c r="E176" i="1" s="1"/>
  <c r="AD176" i="1"/>
  <c r="H176" i="1" s="1"/>
  <c r="AP176" i="1"/>
  <c r="T176" i="1" s="1"/>
  <c r="Z176" i="1"/>
  <c r="D176" i="1" s="1"/>
  <c r="AL176" i="1"/>
  <c r="P176" i="1" s="1"/>
  <c r="AH176" i="1"/>
  <c r="L176" i="1" s="1"/>
  <c r="Y178" i="1" l="1"/>
  <c r="AQ177" i="1"/>
  <c r="U177" i="1" s="1"/>
  <c r="AM177" i="1"/>
  <c r="Q177" i="1" s="1"/>
  <c r="AI177" i="1"/>
  <c r="M177" i="1" s="1"/>
  <c r="AE177" i="1"/>
  <c r="I177" i="1" s="1"/>
  <c r="AA177" i="1"/>
  <c r="E177" i="1" s="1"/>
  <c r="AP177" i="1"/>
  <c r="T177" i="1" s="1"/>
  <c r="AL177" i="1"/>
  <c r="P177" i="1" s="1"/>
  <c r="AH177" i="1"/>
  <c r="L177" i="1" s="1"/>
  <c r="AD177" i="1"/>
  <c r="H177" i="1" s="1"/>
  <c r="Z177" i="1"/>
  <c r="D177" i="1" s="1"/>
  <c r="AS177" i="1"/>
  <c r="W177" i="1" s="1"/>
  <c r="AO177" i="1"/>
  <c r="S177" i="1" s="1"/>
  <c r="AK177" i="1"/>
  <c r="O177" i="1" s="1"/>
  <c r="AG177" i="1"/>
  <c r="K177" i="1" s="1"/>
  <c r="AC177" i="1"/>
  <c r="G177" i="1" s="1"/>
  <c r="AJ177" i="1"/>
  <c r="N177" i="1" s="1"/>
  <c r="AF177" i="1"/>
  <c r="J177" i="1" s="1"/>
  <c r="AR177" i="1"/>
  <c r="V177" i="1" s="1"/>
  <c r="AB177" i="1"/>
  <c r="F177" i="1" s="1"/>
  <c r="AN177" i="1"/>
  <c r="R177" i="1" s="1"/>
  <c r="AS178" i="1" l="1"/>
  <c r="W178" i="1" s="1"/>
  <c r="AO178" i="1"/>
  <c r="S178" i="1" s="1"/>
  <c r="AK178" i="1"/>
  <c r="O178" i="1" s="1"/>
  <c r="AG178" i="1"/>
  <c r="K178" i="1" s="1"/>
  <c r="AC178" i="1"/>
  <c r="G178" i="1" s="1"/>
  <c r="AR178" i="1"/>
  <c r="V178" i="1" s="1"/>
  <c r="AN178" i="1"/>
  <c r="R178" i="1" s="1"/>
  <c r="AJ178" i="1"/>
  <c r="N178" i="1" s="1"/>
  <c r="AF178" i="1"/>
  <c r="J178" i="1" s="1"/>
  <c r="AB178" i="1"/>
  <c r="F178" i="1" s="1"/>
  <c r="Y179" i="1"/>
  <c r="AQ178" i="1"/>
  <c r="U178" i="1" s="1"/>
  <c r="AM178" i="1"/>
  <c r="Q178" i="1" s="1"/>
  <c r="AI178" i="1"/>
  <c r="M178" i="1" s="1"/>
  <c r="AE178" i="1"/>
  <c r="I178" i="1" s="1"/>
  <c r="AA178" i="1"/>
  <c r="E178" i="1" s="1"/>
  <c r="AP178" i="1"/>
  <c r="T178" i="1" s="1"/>
  <c r="Z178" i="1"/>
  <c r="D178" i="1" s="1"/>
  <c r="AL178" i="1"/>
  <c r="P178" i="1" s="1"/>
  <c r="AH178" i="1"/>
  <c r="L178" i="1" s="1"/>
  <c r="AD178" i="1"/>
  <c r="H178" i="1" s="1"/>
  <c r="Y180" i="1" l="1"/>
  <c r="AQ179" i="1"/>
  <c r="U179" i="1" s="1"/>
  <c r="AM179" i="1"/>
  <c r="Q179" i="1" s="1"/>
  <c r="AI179" i="1"/>
  <c r="M179" i="1" s="1"/>
  <c r="AE179" i="1"/>
  <c r="I179" i="1" s="1"/>
  <c r="AA179" i="1"/>
  <c r="E179" i="1" s="1"/>
  <c r="AP179" i="1"/>
  <c r="T179" i="1" s="1"/>
  <c r="AL179" i="1"/>
  <c r="P179" i="1" s="1"/>
  <c r="AH179" i="1"/>
  <c r="L179" i="1" s="1"/>
  <c r="AD179" i="1"/>
  <c r="H179" i="1" s="1"/>
  <c r="Z179" i="1"/>
  <c r="D179" i="1" s="1"/>
  <c r="AS179" i="1"/>
  <c r="W179" i="1" s="1"/>
  <c r="AO179" i="1"/>
  <c r="S179" i="1" s="1"/>
  <c r="AK179" i="1"/>
  <c r="O179" i="1" s="1"/>
  <c r="AG179" i="1"/>
  <c r="K179" i="1" s="1"/>
  <c r="AC179" i="1"/>
  <c r="G179" i="1" s="1"/>
  <c r="AF179" i="1"/>
  <c r="J179" i="1" s="1"/>
  <c r="AR179" i="1"/>
  <c r="V179" i="1" s="1"/>
  <c r="AB179" i="1"/>
  <c r="F179" i="1" s="1"/>
  <c r="AN179" i="1"/>
  <c r="R179" i="1" s="1"/>
  <c r="AJ179" i="1"/>
  <c r="N179" i="1" s="1"/>
  <c r="AS180" i="1" l="1"/>
  <c r="W180" i="1" s="1"/>
  <c r="AO180" i="1"/>
  <c r="S180" i="1" s="1"/>
  <c r="AK180" i="1"/>
  <c r="O180" i="1" s="1"/>
  <c r="AG180" i="1"/>
  <c r="K180" i="1" s="1"/>
  <c r="AC180" i="1"/>
  <c r="G180" i="1" s="1"/>
  <c r="AR180" i="1"/>
  <c r="V180" i="1" s="1"/>
  <c r="AN180" i="1"/>
  <c r="R180" i="1" s="1"/>
  <c r="AJ180" i="1"/>
  <c r="N180" i="1" s="1"/>
  <c r="AF180" i="1"/>
  <c r="J180" i="1" s="1"/>
  <c r="AB180" i="1"/>
  <c r="F180" i="1" s="1"/>
  <c r="Y181" i="1"/>
  <c r="AQ180" i="1"/>
  <c r="U180" i="1" s="1"/>
  <c r="AM180" i="1"/>
  <c r="Q180" i="1" s="1"/>
  <c r="AI180" i="1"/>
  <c r="M180" i="1" s="1"/>
  <c r="AE180" i="1"/>
  <c r="I180" i="1" s="1"/>
  <c r="AA180" i="1"/>
  <c r="E180" i="1" s="1"/>
  <c r="AL180" i="1"/>
  <c r="P180" i="1" s="1"/>
  <c r="AH180" i="1"/>
  <c r="L180" i="1" s="1"/>
  <c r="AD180" i="1"/>
  <c r="H180" i="1" s="1"/>
  <c r="AP180" i="1"/>
  <c r="T180" i="1" s="1"/>
  <c r="Z180" i="1"/>
  <c r="D180" i="1" s="1"/>
  <c r="Y182" i="1" l="1"/>
  <c r="AQ181" i="1"/>
  <c r="U181" i="1" s="1"/>
  <c r="AM181" i="1"/>
  <c r="Q181" i="1" s="1"/>
  <c r="AI181" i="1"/>
  <c r="M181" i="1" s="1"/>
  <c r="AO181" i="1"/>
  <c r="S181" i="1" s="1"/>
  <c r="AJ181" i="1"/>
  <c r="N181" i="1" s="1"/>
  <c r="AE181" i="1"/>
  <c r="I181" i="1" s="1"/>
  <c r="AA181" i="1"/>
  <c r="E181" i="1" s="1"/>
  <c r="AS181" i="1"/>
  <c r="W181" i="1" s="1"/>
  <c r="AN181" i="1"/>
  <c r="R181" i="1" s="1"/>
  <c r="AH181" i="1"/>
  <c r="L181" i="1" s="1"/>
  <c r="AD181" i="1"/>
  <c r="H181" i="1" s="1"/>
  <c r="Z181" i="1"/>
  <c r="D181" i="1" s="1"/>
  <c r="AR181" i="1"/>
  <c r="V181" i="1" s="1"/>
  <c r="AL181" i="1"/>
  <c r="P181" i="1" s="1"/>
  <c r="AG181" i="1"/>
  <c r="K181" i="1" s="1"/>
  <c r="AC181" i="1"/>
  <c r="G181" i="1" s="1"/>
  <c r="AB181" i="1"/>
  <c r="F181" i="1" s="1"/>
  <c r="AP181" i="1"/>
  <c r="T181" i="1" s="1"/>
  <c r="AK181" i="1"/>
  <c r="O181" i="1" s="1"/>
  <c r="AF181" i="1"/>
  <c r="J181" i="1" s="1"/>
  <c r="AS182" i="1" l="1"/>
  <c r="W182" i="1" s="1"/>
  <c r="AO182" i="1"/>
  <c r="S182" i="1" s="1"/>
  <c r="AK182" i="1"/>
  <c r="O182" i="1" s="1"/>
  <c r="AG182" i="1"/>
  <c r="K182" i="1" s="1"/>
  <c r="AC182" i="1"/>
  <c r="G182" i="1" s="1"/>
  <c r="AP182" i="1"/>
  <c r="T182" i="1" s="1"/>
  <c r="AJ182" i="1"/>
  <c r="N182" i="1" s="1"/>
  <c r="AE182" i="1"/>
  <c r="I182" i="1" s="1"/>
  <c r="Z182" i="1"/>
  <c r="D182" i="1" s="1"/>
  <c r="Y183" i="1"/>
  <c r="AN182" i="1"/>
  <c r="R182" i="1" s="1"/>
  <c r="AI182" i="1"/>
  <c r="M182" i="1" s="1"/>
  <c r="AD182" i="1"/>
  <c r="H182" i="1" s="1"/>
  <c r="AR182" i="1"/>
  <c r="V182" i="1" s="1"/>
  <c r="AM182" i="1"/>
  <c r="Q182" i="1" s="1"/>
  <c r="AH182" i="1"/>
  <c r="L182" i="1" s="1"/>
  <c r="AB182" i="1"/>
  <c r="F182" i="1" s="1"/>
  <c r="AA182" i="1"/>
  <c r="E182" i="1" s="1"/>
  <c r="AQ182" i="1"/>
  <c r="U182" i="1" s="1"/>
  <c r="AL182" i="1"/>
  <c r="P182" i="1" s="1"/>
  <c r="AF182" i="1"/>
  <c r="J182" i="1" s="1"/>
  <c r="Y184" i="1" l="1"/>
  <c r="AQ183" i="1"/>
  <c r="U183" i="1" s="1"/>
  <c r="AM183" i="1"/>
  <c r="Q183" i="1" s="1"/>
  <c r="AI183" i="1"/>
  <c r="M183" i="1" s="1"/>
  <c r="AE183" i="1"/>
  <c r="I183" i="1" s="1"/>
  <c r="AA183" i="1"/>
  <c r="E183" i="1" s="1"/>
  <c r="AS183" i="1"/>
  <c r="W183" i="1" s="1"/>
  <c r="AP183" i="1"/>
  <c r="T183" i="1" s="1"/>
  <c r="AK183" i="1"/>
  <c r="O183" i="1" s="1"/>
  <c r="AF183" i="1"/>
  <c r="J183" i="1" s="1"/>
  <c r="Z183" i="1"/>
  <c r="D183" i="1" s="1"/>
  <c r="AO183" i="1"/>
  <c r="S183" i="1" s="1"/>
  <c r="AJ183" i="1"/>
  <c r="N183" i="1" s="1"/>
  <c r="AD183" i="1"/>
  <c r="H183" i="1" s="1"/>
  <c r="AN183" i="1"/>
  <c r="R183" i="1" s="1"/>
  <c r="AH183" i="1"/>
  <c r="L183" i="1" s="1"/>
  <c r="AC183" i="1"/>
  <c r="G183" i="1" s="1"/>
  <c r="AB183" i="1"/>
  <c r="F183" i="1" s="1"/>
  <c r="AR183" i="1"/>
  <c r="V183" i="1" s="1"/>
  <c r="AL183" i="1"/>
  <c r="P183" i="1" s="1"/>
  <c r="AG183" i="1"/>
  <c r="K183" i="1" s="1"/>
  <c r="AS184" i="1" l="1"/>
  <c r="W184" i="1" s="1"/>
  <c r="AO184" i="1"/>
  <c r="S184" i="1" s="1"/>
  <c r="AK184" i="1"/>
  <c r="O184" i="1" s="1"/>
  <c r="AG184" i="1"/>
  <c r="K184" i="1" s="1"/>
  <c r="AC184" i="1"/>
  <c r="G184" i="1" s="1"/>
  <c r="AR184" i="1"/>
  <c r="V184" i="1" s="1"/>
  <c r="AN184" i="1"/>
  <c r="R184" i="1" s="1"/>
  <c r="AJ184" i="1"/>
  <c r="N184" i="1" s="1"/>
  <c r="AF184" i="1"/>
  <c r="J184" i="1" s="1"/>
  <c r="AB184" i="1"/>
  <c r="F184" i="1" s="1"/>
  <c r="Y185" i="1"/>
  <c r="AQ184" i="1"/>
  <c r="U184" i="1" s="1"/>
  <c r="AM184" i="1"/>
  <c r="Q184" i="1" s="1"/>
  <c r="AI184" i="1"/>
  <c r="M184" i="1" s="1"/>
  <c r="AE184" i="1"/>
  <c r="I184" i="1" s="1"/>
  <c r="AA184" i="1"/>
  <c r="E184" i="1" s="1"/>
  <c r="AH184" i="1"/>
  <c r="L184" i="1" s="1"/>
  <c r="AD184" i="1"/>
  <c r="H184" i="1" s="1"/>
  <c r="AP184" i="1"/>
  <c r="T184" i="1" s="1"/>
  <c r="Z184" i="1"/>
  <c r="D184" i="1" s="1"/>
  <c r="AL184" i="1"/>
  <c r="P184" i="1" s="1"/>
  <c r="AR185" i="1" l="1"/>
  <c r="V185" i="1" s="1"/>
  <c r="AN185" i="1"/>
  <c r="R185" i="1" s="1"/>
  <c r="AJ185" i="1"/>
  <c r="N185" i="1" s="1"/>
  <c r="AF185" i="1"/>
  <c r="J185" i="1" s="1"/>
  <c r="AB185" i="1"/>
  <c r="F185" i="1" s="1"/>
  <c r="Y186" i="1"/>
  <c r="AQ185" i="1"/>
  <c r="U185" i="1" s="1"/>
  <c r="AM185" i="1"/>
  <c r="Q185" i="1" s="1"/>
  <c r="AI185" i="1"/>
  <c r="M185" i="1" s="1"/>
  <c r="AE185" i="1"/>
  <c r="I185" i="1" s="1"/>
  <c r="AA185" i="1"/>
  <c r="E185" i="1" s="1"/>
  <c r="AP185" i="1"/>
  <c r="T185" i="1" s="1"/>
  <c r="AL185" i="1"/>
  <c r="P185" i="1" s="1"/>
  <c r="AH185" i="1"/>
  <c r="L185" i="1" s="1"/>
  <c r="AD185" i="1"/>
  <c r="H185" i="1" s="1"/>
  <c r="Z185" i="1"/>
  <c r="D185" i="1" s="1"/>
  <c r="AS185" i="1"/>
  <c r="W185" i="1" s="1"/>
  <c r="AO185" i="1"/>
  <c r="S185" i="1" s="1"/>
  <c r="AK185" i="1"/>
  <c r="O185" i="1" s="1"/>
  <c r="AG185" i="1"/>
  <c r="K185" i="1" s="1"/>
  <c r="AC185" i="1"/>
  <c r="G185" i="1" s="1"/>
  <c r="AP186" i="1" l="1"/>
  <c r="T186" i="1" s="1"/>
  <c r="AL186" i="1"/>
  <c r="P186" i="1" s="1"/>
  <c r="AH186" i="1"/>
  <c r="L186" i="1" s="1"/>
  <c r="AD186" i="1"/>
  <c r="H186" i="1" s="1"/>
  <c r="Z186" i="1"/>
  <c r="D186" i="1" s="1"/>
  <c r="AS186" i="1"/>
  <c r="W186" i="1" s="1"/>
  <c r="AO186" i="1"/>
  <c r="S186" i="1" s="1"/>
  <c r="AK186" i="1"/>
  <c r="O186" i="1" s="1"/>
  <c r="AG186" i="1"/>
  <c r="K186" i="1" s="1"/>
  <c r="AC186" i="1"/>
  <c r="G186" i="1" s="1"/>
  <c r="AR186" i="1"/>
  <c r="V186" i="1" s="1"/>
  <c r="AN186" i="1"/>
  <c r="R186" i="1" s="1"/>
  <c r="AJ186" i="1"/>
  <c r="N186" i="1" s="1"/>
  <c r="AF186" i="1"/>
  <c r="J186" i="1" s="1"/>
  <c r="AB186" i="1"/>
  <c r="F186" i="1" s="1"/>
  <c r="Y187" i="1"/>
  <c r="AQ186" i="1"/>
  <c r="U186" i="1" s="1"/>
  <c r="AM186" i="1"/>
  <c r="Q186" i="1" s="1"/>
  <c r="AI186" i="1"/>
  <c r="M186" i="1" s="1"/>
  <c r="AE186" i="1"/>
  <c r="I186" i="1" s="1"/>
  <c r="AA186" i="1"/>
  <c r="E186" i="1" s="1"/>
  <c r="AR187" i="1" l="1"/>
  <c r="V187" i="1" s="1"/>
  <c r="AN187" i="1"/>
  <c r="R187" i="1" s="1"/>
  <c r="AJ187" i="1"/>
  <c r="N187" i="1" s="1"/>
  <c r="AF187" i="1"/>
  <c r="J187" i="1" s="1"/>
  <c r="AB187" i="1"/>
  <c r="F187" i="1" s="1"/>
  <c r="Y188" i="1"/>
  <c r="AQ187" i="1"/>
  <c r="U187" i="1" s="1"/>
  <c r="AM187" i="1"/>
  <c r="Q187" i="1" s="1"/>
  <c r="AI187" i="1"/>
  <c r="M187" i="1" s="1"/>
  <c r="AE187" i="1"/>
  <c r="I187" i="1" s="1"/>
  <c r="AA187" i="1"/>
  <c r="E187" i="1" s="1"/>
  <c r="AP187" i="1"/>
  <c r="T187" i="1" s="1"/>
  <c r="AL187" i="1"/>
  <c r="P187" i="1" s="1"/>
  <c r="AH187" i="1"/>
  <c r="L187" i="1" s="1"/>
  <c r="AD187" i="1"/>
  <c r="H187" i="1" s="1"/>
  <c r="Z187" i="1"/>
  <c r="D187" i="1" s="1"/>
  <c r="AS187" i="1"/>
  <c r="W187" i="1" s="1"/>
  <c r="AO187" i="1"/>
  <c r="S187" i="1" s="1"/>
  <c r="AK187" i="1"/>
  <c r="O187" i="1" s="1"/>
  <c r="AG187" i="1"/>
  <c r="K187" i="1" s="1"/>
  <c r="AC187" i="1"/>
  <c r="G187" i="1" s="1"/>
  <c r="AP188" i="1" l="1"/>
  <c r="T188" i="1" s="1"/>
  <c r="AL188" i="1"/>
  <c r="P188" i="1" s="1"/>
  <c r="AH188" i="1"/>
  <c r="L188" i="1" s="1"/>
  <c r="AD188" i="1"/>
  <c r="H188" i="1" s="1"/>
  <c r="Z188" i="1"/>
  <c r="D188" i="1" s="1"/>
  <c r="AS188" i="1"/>
  <c r="W188" i="1" s="1"/>
  <c r="AO188" i="1"/>
  <c r="S188" i="1" s="1"/>
  <c r="AK188" i="1"/>
  <c r="O188" i="1" s="1"/>
  <c r="AG188" i="1"/>
  <c r="K188" i="1" s="1"/>
  <c r="AC188" i="1"/>
  <c r="G188" i="1" s="1"/>
  <c r="AR188" i="1"/>
  <c r="V188" i="1" s="1"/>
  <c r="AN188" i="1"/>
  <c r="R188" i="1" s="1"/>
  <c r="AJ188" i="1"/>
  <c r="N188" i="1" s="1"/>
  <c r="AF188" i="1"/>
  <c r="J188" i="1" s="1"/>
  <c r="AB188" i="1"/>
  <c r="F188" i="1" s="1"/>
  <c r="Y189" i="1"/>
  <c r="AQ188" i="1"/>
  <c r="U188" i="1" s="1"/>
  <c r="AM188" i="1"/>
  <c r="Q188" i="1" s="1"/>
  <c r="AI188" i="1"/>
  <c r="M188" i="1" s="1"/>
  <c r="AE188" i="1"/>
  <c r="I188" i="1" s="1"/>
  <c r="AA188" i="1"/>
  <c r="E188" i="1" s="1"/>
  <c r="AR189" i="1" l="1"/>
  <c r="V189" i="1" s="1"/>
  <c r="AN189" i="1"/>
  <c r="R189" i="1" s="1"/>
  <c r="AJ189" i="1"/>
  <c r="N189" i="1" s="1"/>
  <c r="AF189" i="1"/>
  <c r="J189" i="1" s="1"/>
  <c r="AB189" i="1"/>
  <c r="F189" i="1" s="1"/>
  <c r="Y190" i="1"/>
  <c r="AQ189" i="1"/>
  <c r="U189" i="1" s="1"/>
  <c r="AM189" i="1"/>
  <c r="Q189" i="1" s="1"/>
  <c r="AI189" i="1"/>
  <c r="M189" i="1" s="1"/>
  <c r="AE189" i="1"/>
  <c r="I189" i="1" s="1"/>
  <c r="AA189" i="1"/>
  <c r="E189" i="1" s="1"/>
  <c r="AP189" i="1"/>
  <c r="T189" i="1" s="1"/>
  <c r="AL189" i="1"/>
  <c r="P189" i="1" s="1"/>
  <c r="AH189" i="1"/>
  <c r="L189" i="1" s="1"/>
  <c r="AD189" i="1"/>
  <c r="H189" i="1" s="1"/>
  <c r="Z189" i="1"/>
  <c r="D189" i="1" s="1"/>
  <c r="AS189" i="1"/>
  <c r="W189" i="1" s="1"/>
  <c r="AO189" i="1"/>
  <c r="S189" i="1" s="1"/>
  <c r="AK189" i="1"/>
  <c r="O189" i="1" s="1"/>
  <c r="AG189" i="1"/>
  <c r="K189" i="1" s="1"/>
  <c r="AC189" i="1"/>
  <c r="G189" i="1" s="1"/>
  <c r="AP190" i="1" l="1"/>
  <c r="T190" i="1" s="1"/>
  <c r="AL190" i="1"/>
  <c r="P190" i="1" s="1"/>
  <c r="AH190" i="1"/>
  <c r="L190" i="1" s="1"/>
  <c r="AD190" i="1"/>
  <c r="H190" i="1" s="1"/>
  <c r="Z190" i="1"/>
  <c r="D190" i="1" s="1"/>
  <c r="AS190" i="1"/>
  <c r="W190" i="1" s="1"/>
  <c r="AO190" i="1"/>
  <c r="S190" i="1" s="1"/>
  <c r="AK190" i="1"/>
  <c r="O190" i="1" s="1"/>
  <c r="AG190" i="1"/>
  <c r="K190" i="1" s="1"/>
  <c r="AC190" i="1"/>
  <c r="G190" i="1" s="1"/>
  <c r="AR190" i="1"/>
  <c r="V190" i="1" s="1"/>
  <c r="AN190" i="1"/>
  <c r="R190" i="1" s="1"/>
  <c r="AJ190" i="1"/>
  <c r="N190" i="1" s="1"/>
  <c r="AF190" i="1"/>
  <c r="J190" i="1" s="1"/>
  <c r="AB190" i="1"/>
  <c r="F190" i="1" s="1"/>
  <c r="Y191" i="1"/>
  <c r="AQ190" i="1"/>
  <c r="U190" i="1" s="1"/>
  <c r="AM190" i="1"/>
  <c r="Q190" i="1" s="1"/>
  <c r="AI190" i="1"/>
  <c r="M190" i="1" s="1"/>
  <c r="AE190" i="1"/>
  <c r="I190" i="1" s="1"/>
  <c r="AA190" i="1"/>
  <c r="E190" i="1" s="1"/>
  <c r="AR191" i="1" l="1"/>
  <c r="V191" i="1" s="1"/>
  <c r="Y192" i="1"/>
  <c r="AP191" i="1"/>
  <c r="T191" i="1" s="1"/>
  <c r="AN191" i="1"/>
  <c r="R191" i="1" s="1"/>
  <c r="AJ191" i="1"/>
  <c r="N191" i="1" s="1"/>
  <c r="AF191" i="1"/>
  <c r="J191" i="1" s="1"/>
  <c r="AB191" i="1"/>
  <c r="F191" i="1" s="1"/>
  <c r="AS191" i="1"/>
  <c r="W191" i="1" s="1"/>
  <c r="AM191" i="1"/>
  <c r="Q191" i="1" s="1"/>
  <c r="AI191" i="1"/>
  <c r="M191" i="1" s="1"/>
  <c r="AE191" i="1"/>
  <c r="I191" i="1" s="1"/>
  <c r="AA191" i="1"/>
  <c r="E191" i="1" s="1"/>
  <c r="AQ191" i="1"/>
  <c r="U191" i="1" s="1"/>
  <c r="AL191" i="1"/>
  <c r="P191" i="1" s="1"/>
  <c r="AH191" i="1"/>
  <c r="L191" i="1" s="1"/>
  <c r="AD191" i="1"/>
  <c r="H191" i="1" s="1"/>
  <c r="Z191" i="1"/>
  <c r="D191" i="1" s="1"/>
  <c r="AO191" i="1"/>
  <c r="S191" i="1" s="1"/>
  <c r="AK191" i="1"/>
  <c r="O191" i="1" s="1"/>
  <c r="AG191" i="1"/>
  <c r="K191" i="1" s="1"/>
  <c r="AC191" i="1"/>
  <c r="G191" i="1" s="1"/>
  <c r="Y193" i="1" l="1"/>
  <c r="AQ192" i="1"/>
  <c r="U192" i="1" s="1"/>
  <c r="AM192" i="1"/>
  <c r="Q192" i="1" s="1"/>
  <c r="AI192" i="1"/>
  <c r="M192" i="1" s="1"/>
  <c r="AE192" i="1"/>
  <c r="I192" i="1" s="1"/>
  <c r="AA192" i="1"/>
  <c r="E192" i="1" s="1"/>
  <c r="AP192" i="1"/>
  <c r="T192" i="1" s="1"/>
  <c r="AL192" i="1"/>
  <c r="P192" i="1" s="1"/>
  <c r="AH192" i="1"/>
  <c r="L192" i="1" s="1"/>
  <c r="AD192" i="1"/>
  <c r="H192" i="1" s="1"/>
  <c r="Z192" i="1"/>
  <c r="D192" i="1" s="1"/>
  <c r="AS192" i="1"/>
  <c r="W192" i="1" s="1"/>
  <c r="AO192" i="1"/>
  <c r="S192" i="1" s="1"/>
  <c r="AK192" i="1"/>
  <c r="O192" i="1" s="1"/>
  <c r="AG192" i="1"/>
  <c r="K192" i="1" s="1"/>
  <c r="AC192" i="1"/>
  <c r="G192" i="1" s="1"/>
  <c r="AR192" i="1"/>
  <c r="V192" i="1" s="1"/>
  <c r="AN192" i="1"/>
  <c r="R192" i="1" s="1"/>
  <c r="AJ192" i="1"/>
  <c r="N192" i="1" s="1"/>
  <c r="AF192" i="1"/>
  <c r="J192" i="1" s="1"/>
  <c r="AB192" i="1"/>
  <c r="F192" i="1" s="1"/>
  <c r="AS193" i="1" l="1"/>
  <c r="W193" i="1" s="1"/>
  <c r="AO193" i="1"/>
  <c r="S193" i="1" s="1"/>
  <c r="AK193" i="1"/>
  <c r="O193" i="1" s="1"/>
  <c r="AG193" i="1"/>
  <c r="K193" i="1" s="1"/>
  <c r="AC193" i="1"/>
  <c r="G193" i="1" s="1"/>
  <c r="AR193" i="1"/>
  <c r="V193" i="1" s="1"/>
  <c r="AN193" i="1"/>
  <c r="R193" i="1" s="1"/>
  <c r="AJ193" i="1"/>
  <c r="N193" i="1" s="1"/>
  <c r="AF193" i="1"/>
  <c r="J193" i="1" s="1"/>
  <c r="AB193" i="1"/>
  <c r="F193" i="1" s="1"/>
  <c r="Y194" i="1"/>
  <c r="AQ193" i="1"/>
  <c r="U193" i="1" s="1"/>
  <c r="AM193" i="1"/>
  <c r="Q193" i="1" s="1"/>
  <c r="AI193" i="1"/>
  <c r="M193" i="1" s="1"/>
  <c r="AE193" i="1"/>
  <c r="I193" i="1" s="1"/>
  <c r="AA193" i="1"/>
  <c r="E193" i="1" s="1"/>
  <c r="AP193" i="1"/>
  <c r="T193" i="1" s="1"/>
  <c r="AL193" i="1"/>
  <c r="P193" i="1" s="1"/>
  <c r="AH193" i="1"/>
  <c r="L193" i="1" s="1"/>
  <c r="AD193" i="1"/>
  <c r="H193" i="1" s="1"/>
  <c r="Z193" i="1"/>
  <c r="D193" i="1" s="1"/>
  <c r="Y195" i="1" l="1"/>
  <c r="AQ194" i="1"/>
  <c r="U194" i="1" s="1"/>
  <c r="AM194" i="1"/>
  <c r="Q194" i="1" s="1"/>
  <c r="AI194" i="1"/>
  <c r="M194" i="1" s="1"/>
  <c r="AE194" i="1"/>
  <c r="I194" i="1" s="1"/>
  <c r="AA194" i="1"/>
  <c r="E194" i="1" s="1"/>
  <c r="AP194" i="1"/>
  <c r="T194" i="1" s="1"/>
  <c r="AL194" i="1"/>
  <c r="P194" i="1" s="1"/>
  <c r="AH194" i="1"/>
  <c r="L194" i="1" s="1"/>
  <c r="AD194" i="1"/>
  <c r="H194" i="1" s="1"/>
  <c r="Z194" i="1"/>
  <c r="D194" i="1" s="1"/>
  <c r="AS194" i="1"/>
  <c r="W194" i="1" s="1"/>
  <c r="AO194" i="1"/>
  <c r="S194" i="1" s="1"/>
  <c r="AK194" i="1"/>
  <c r="O194" i="1" s="1"/>
  <c r="AG194" i="1"/>
  <c r="K194" i="1" s="1"/>
  <c r="AC194" i="1"/>
  <c r="G194" i="1" s="1"/>
  <c r="AR194" i="1"/>
  <c r="V194" i="1" s="1"/>
  <c r="AN194" i="1"/>
  <c r="R194" i="1" s="1"/>
  <c r="AJ194" i="1"/>
  <c r="N194" i="1" s="1"/>
  <c r="AF194" i="1"/>
  <c r="J194" i="1" s="1"/>
  <c r="AB194" i="1"/>
  <c r="F194" i="1" s="1"/>
  <c r="AS195" i="1" l="1"/>
  <c r="W195" i="1" s="1"/>
  <c r="AO195" i="1"/>
  <c r="S195" i="1" s="1"/>
  <c r="AK195" i="1"/>
  <c r="O195" i="1" s="1"/>
  <c r="AG195" i="1"/>
  <c r="K195" i="1" s="1"/>
  <c r="AC195" i="1"/>
  <c r="G195" i="1" s="1"/>
  <c r="AR195" i="1"/>
  <c r="V195" i="1" s="1"/>
  <c r="AN195" i="1"/>
  <c r="R195" i="1" s="1"/>
  <c r="AJ195" i="1"/>
  <c r="N195" i="1" s="1"/>
  <c r="AF195" i="1"/>
  <c r="J195" i="1" s="1"/>
  <c r="AB195" i="1"/>
  <c r="F195" i="1" s="1"/>
  <c r="Y196" i="1"/>
  <c r="AQ195" i="1"/>
  <c r="U195" i="1" s="1"/>
  <c r="AM195" i="1"/>
  <c r="Q195" i="1" s="1"/>
  <c r="AI195" i="1"/>
  <c r="M195" i="1" s="1"/>
  <c r="AE195" i="1"/>
  <c r="I195" i="1" s="1"/>
  <c r="AA195" i="1"/>
  <c r="E195" i="1" s="1"/>
  <c r="AP195" i="1"/>
  <c r="T195" i="1" s="1"/>
  <c r="AL195" i="1"/>
  <c r="P195" i="1" s="1"/>
  <c r="AH195" i="1"/>
  <c r="L195" i="1" s="1"/>
  <c r="AD195" i="1"/>
  <c r="H195" i="1" s="1"/>
  <c r="Z195" i="1"/>
  <c r="D195" i="1" s="1"/>
  <c r="Y197" i="1" l="1"/>
  <c r="AQ196" i="1"/>
  <c r="U196" i="1" s="1"/>
  <c r="AM196" i="1"/>
  <c r="Q196" i="1" s="1"/>
  <c r="AI196" i="1"/>
  <c r="M196" i="1" s="1"/>
  <c r="AE196" i="1"/>
  <c r="I196" i="1" s="1"/>
  <c r="AA196" i="1"/>
  <c r="E196" i="1" s="1"/>
  <c r="AP196" i="1"/>
  <c r="T196" i="1" s="1"/>
  <c r="AL196" i="1"/>
  <c r="P196" i="1" s="1"/>
  <c r="AH196" i="1"/>
  <c r="L196" i="1" s="1"/>
  <c r="AD196" i="1"/>
  <c r="H196" i="1" s="1"/>
  <c r="Z196" i="1"/>
  <c r="D196" i="1" s="1"/>
  <c r="AS196" i="1"/>
  <c r="W196" i="1" s="1"/>
  <c r="AO196" i="1"/>
  <c r="S196" i="1" s="1"/>
  <c r="AK196" i="1"/>
  <c r="O196" i="1" s="1"/>
  <c r="AG196" i="1"/>
  <c r="K196" i="1" s="1"/>
  <c r="AC196" i="1"/>
  <c r="G196" i="1" s="1"/>
  <c r="AR196" i="1"/>
  <c r="V196" i="1" s="1"/>
  <c r="AN196" i="1"/>
  <c r="R196" i="1" s="1"/>
  <c r="AJ196" i="1"/>
  <c r="N196" i="1" s="1"/>
  <c r="AF196" i="1"/>
  <c r="J196" i="1" s="1"/>
  <c r="AB196" i="1"/>
  <c r="F196" i="1" s="1"/>
  <c r="AS197" i="1" l="1"/>
  <c r="W197" i="1" s="1"/>
  <c r="AO197" i="1"/>
  <c r="S197" i="1" s="1"/>
  <c r="AK197" i="1"/>
  <c r="O197" i="1" s="1"/>
  <c r="AG197" i="1"/>
  <c r="K197" i="1" s="1"/>
  <c r="AC197" i="1"/>
  <c r="G197" i="1" s="1"/>
  <c r="AR197" i="1"/>
  <c r="V197" i="1" s="1"/>
  <c r="AN197" i="1"/>
  <c r="R197" i="1" s="1"/>
  <c r="AJ197" i="1"/>
  <c r="N197" i="1" s="1"/>
  <c r="AF197" i="1"/>
  <c r="J197" i="1" s="1"/>
  <c r="AB197" i="1"/>
  <c r="F197" i="1" s="1"/>
  <c r="AQ197" i="1"/>
  <c r="U197" i="1" s="1"/>
  <c r="AM197" i="1"/>
  <c r="Q197" i="1" s="1"/>
  <c r="AI197" i="1"/>
  <c r="M197" i="1" s="1"/>
  <c r="AE197" i="1"/>
  <c r="I197" i="1" s="1"/>
  <c r="AA197" i="1"/>
  <c r="E197" i="1" s="1"/>
  <c r="Y198" i="1"/>
  <c r="AP197" i="1"/>
  <c r="T197" i="1" s="1"/>
  <c r="AL197" i="1"/>
  <c r="P197" i="1" s="1"/>
  <c r="AH197" i="1"/>
  <c r="L197" i="1" s="1"/>
  <c r="AD197" i="1"/>
  <c r="H197" i="1" s="1"/>
  <c r="Z197" i="1"/>
  <c r="D197" i="1" s="1"/>
  <c r="AR198" i="1" l="1"/>
  <c r="AN198" i="1"/>
  <c r="AJ198" i="1"/>
  <c r="AF198" i="1"/>
  <c r="AB198" i="1"/>
  <c r="AQ198" i="1"/>
  <c r="AM198" i="1"/>
  <c r="AI198" i="1"/>
  <c r="AE198" i="1"/>
  <c r="AA198" i="1"/>
  <c r="Y199" i="1"/>
  <c r="AP198" i="1"/>
  <c r="AL198" i="1"/>
  <c r="AH198" i="1"/>
  <c r="AD198" i="1"/>
  <c r="Z198" i="1"/>
  <c r="AS198" i="1"/>
  <c r="AO198" i="1"/>
  <c r="AK198" i="1"/>
  <c r="AG198" i="1"/>
  <c r="AC198" i="1"/>
  <c r="AQ199" i="1" l="1"/>
  <c r="AM199" i="1"/>
  <c r="AI199" i="1"/>
  <c r="AE199" i="1"/>
  <c r="AA199" i="1"/>
  <c r="Y200" i="1"/>
  <c r="AP199" i="1"/>
  <c r="AL199" i="1"/>
  <c r="AH199" i="1"/>
  <c r="AD199" i="1"/>
  <c r="Z199" i="1"/>
  <c r="AS199" i="1"/>
  <c r="AO199" i="1"/>
  <c r="AK199" i="1"/>
  <c r="AG199" i="1"/>
  <c r="AC199" i="1"/>
  <c r="AR199" i="1"/>
  <c r="AN199" i="1"/>
  <c r="AJ199" i="1"/>
  <c r="AF199" i="1"/>
  <c r="AB199" i="1"/>
  <c r="Y201" i="1" l="1"/>
  <c r="AP200" i="1"/>
  <c r="AL200" i="1"/>
  <c r="AH200" i="1"/>
  <c r="AD200" i="1"/>
  <c r="Z200" i="1"/>
  <c r="AS200" i="1"/>
  <c r="AO200" i="1"/>
  <c r="AK200" i="1"/>
  <c r="AG200" i="1"/>
  <c r="AC200" i="1"/>
  <c r="AR200" i="1"/>
  <c r="AN200" i="1"/>
  <c r="AJ200" i="1"/>
  <c r="AF200" i="1"/>
  <c r="AB200" i="1"/>
  <c r="AQ200" i="1"/>
  <c r="AM200" i="1"/>
  <c r="AI200" i="1"/>
  <c r="AE200" i="1"/>
  <c r="AA200" i="1"/>
  <c r="AS201" i="1" l="1"/>
  <c r="AO201" i="1"/>
  <c r="AK201" i="1"/>
  <c r="AG201" i="1"/>
  <c r="AC201" i="1"/>
  <c r="AR201" i="1"/>
  <c r="AN201" i="1"/>
  <c r="AJ201" i="1"/>
  <c r="AF201" i="1"/>
  <c r="AB201" i="1"/>
  <c r="AQ201" i="1"/>
  <c r="AM201" i="1"/>
  <c r="AI201" i="1"/>
  <c r="AE201" i="1"/>
  <c r="AA201" i="1"/>
  <c r="AP201" i="1"/>
  <c r="AL201" i="1"/>
  <c r="AH201" i="1"/>
  <c r="AD201" i="1"/>
  <c r="Z201" i="1"/>
</calcChain>
</file>

<file path=xl/sharedStrings.xml><?xml version="1.0" encoding="utf-8"?>
<sst xmlns="http://schemas.openxmlformats.org/spreadsheetml/2006/main" count="4" uniqueCount="3">
  <si>
    <t>Percent of Field</t>
  </si>
  <si>
    <t>Field Size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</si>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</sst>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9" fontId="2" fillId="3" borderId="1" xfId="2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7CE-E758-4CB2-BF7C-15A79CFBCEF9}">
  <dimension ref="A1:AS201"/>
  <sheetViews>
    <sheetView tabSelected="1"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x14ac:dyDescent="0.25"/>
  <cols>
    <col min="1" max="1" width="22.26953125" customWidth="1"/>
  </cols>
  <sheetData>
    <row r="1" spans="1:45" ht="15.6" x14ac:dyDescent="0.3">
      <c r="A1" s="1" t="s">
        <v>0</v>
      </c>
      <c r="B1" s="2">
        <v>0.1</v>
      </c>
      <c r="C1" s="1" t="s">
        <v>1</v>
      </c>
      <c r="D1" s="1">
        <v>1</v>
      </c>
      <c r="E1" s="1">
        <f>D1+1</f>
        <v>2</v>
      </c>
      <c r="F1" s="1">
        <f t="shared" ref="F1:AS1" si="0">E1+1</f>
        <v>3</v>
      </c>
      <c r="G1" s="1">
        <f t="shared" si="0"/>
        <v>4</v>
      </c>
      <c r="H1" s="1">
        <f t="shared" si="0"/>
        <v>5</v>
      </c>
      <c r="I1" s="1">
        <f t="shared" si="0"/>
        <v>6</v>
      </c>
      <c r="J1" s="1">
        <f t="shared" si="0"/>
        <v>7</v>
      </c>
      <c r="K1" s="1">
        <f t="shared" si="0"/>
        <v>8</v>
      </c>
      <c r="L1" s="1">
        <f t="shared" si="0"/>
        <v>9</v>
      </c>
      <c r="M1" s="1">
        <f t="shared" si="0"/>
        <v>10</v>
      </c>
      <c r="N1" s="1">
        <f t="shared" si="0"/>
        <v>11</v>
      </c>
      <c r="O1" s="1">
        <f t="shared" si="0"/>
        <v>12</v>
      </c>
      <c r="P1" s="1">
        <f t="shared" si="0"/>
        <v>13</v>
      </c>
      <c r="Q1" s="1">
        <f t="shared" si="0"/>
        <v>14</v>
      </c>
      <c r="R1" s="1">
        <f t="shared" si="0"/>
        <v>15</v>
      </c>
      <c r="S1" s="1">
        <f t="shared" si="0"/>
        <v>16</v>
      </c>
      <c r="T1" s="1">
        <f t="shared" si="0"/>
        <v>17</v>
      </c>
      <c r="U1" s="1">
        <f t="shared" si="0"/>
        <v>18</v>
      </c>
      <c r="V1" s="1">
        <f t="shared" si="0"/>
        <v>19</v>
      </c>
      <c r="W1" s="1">
        <f t="shared" si="0"/>
        <v>20</v>
      </c>
      <c r="Y1" t="s">
        <v>1</v>
      </c>
      <c r="Z1">
        <v>1</v>
      </c>
      <c r="AA1">
        <f>Z1+1</f>
        <v>2</v>
      </c>
      <c r="AB1">
        <f t="shared" si="0"/>
        <v>3</v>
      </c>
      <c r="AC1">
        <f t="shared" si="0"/>
        <v>4</v>
      </c>
      <c r="AD1">
        <f t="shared" si="0"/>
        <v>5</v>
      </c>
      <c r="AE1">
        <f t="shared" si="0"/>
        <v>6</v>
      </c>
      <c r="AF1">
        <f t="shared" si="0"/>
        <v>7</v>
      </c>
      <c r="AG1">
        <f t="shared" si="0"/>
        <v>8</v>
      </c>
      <c r="AH1">
        <f t="shared" si="0"/>
        <v>9</v>
      </c>
      <c r="AI1">
        <f t="shared" si="0"/>
        <v>10</v>
      </c>
      <c r="AJ1">
        <f t="shared" si="0"/>
        <v>11</v>
      </c>
      <c r="AK1">
        <f t="shared" si="0"/>
        <v>12</v>
      </c>
      <c r="AL1">
        <f t="shared" si="0"/>
        <v>13</v>
      </c>
      <c r="AM1">
        <f t="shared" si="0"/>
        <v>14</v>
      </c>
      <c r="AN1">
        <f t="shared" si="0"/>
        <v>15</v>
      </c>
      <c r="AO1">
        <f t="shared" si="0"/>
        <v>16</v>
      </c>
      <c r="AP1">
        <f t="shared" si="0"/>
        <v>17</v>
      </c>
      <c r="AQ1">
        <f t="shared" si="0"/>
        <v>18</v>
      </c>
      <c r="AR1">
        <f t="shared" si="0"/>
        <v>19</v>
      </c>
      <c r="AS1">
        <f t="shared" si="0"/>
        <v>20</v>
      </c>
    </row>
    <row r="2" spans="1:45" ht="15.6" x14ac:dyDescent="0.3">
      <c r="A2" s="1" t="s">
        <v>2</v>
      </c>
      <c r="B2" s="3">
        <v>2</v>
      </c>
      <c r="C2" s="1">
        <v>5</v>
      </c>
      <c r="D2" s="4">
        <f>IF(D$1&lt;=Z2,(LOG($C2)-LOG(D$1))*1000,0)</f>
        <v>698.97000433601886</v>
      </c>
      <c r="E2" s="4">
        <f t="shared" ref="E2:T65" si="1">IF(E$1&lt;=AA2,(LOG($C2)-LOG(E$1))*1000,0)</f>
        <v>397.94000867203766</v>
      </c>
      <c r="F2" s="4">
        <f t="shared" si="1"/>
        <v>221.84874961635643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0</v>
      </c>
      <c r="S2" s="4">
        <f t="shared" si="1"/>
        <v>0</v>
      </c>
      <c r="T2" s="4">
        <f t="shared" si="1"/>
        <v>0</v>
      </c>
      <c r="U2" s="4">
        <f t="shared" ref="U2:W65" si="2">IF(U$1&lt;=AQ2,(LOG($C2)-LOG(U$1))*1000,0)</f>
        <v>0</v>
      </c>
      <c r="V2" s="4">
        <f t="shared" si="2"/>
        <v>0</v>
      </c>
      <c r="W2" s="4">
        <f t="shared" si="2"/>
        <v>0</v>
      </c>
      <c r="Y2">
        <v>10</v>
      </c>
      <c r="Z2">
        <f>ROUND(($Y2*$B$1)+$B$2,0)</f>
        <v>3</v>
      </c>
      <c r="AA2">
        <f>ROUND(($Y2*$B$1)+$B$2,0)</f>
        <v>3</v>
      </c>
      <c r="AB2">
        <f>ROUND(($Y2*$B$1)+$B$2,0)</f>
        <v>3</v>
      </c>
      <c r="AC2">
        <f>ROUND(($Y2*$B$1)+$B$2,0)</f>
        <v>3</v>
      </c>
      <c r="AD2">
        <f>ROUND(($Y2*$B$1)+$B$2,0)</f>
        <v>3</v>
      </c>
      <c r="AE2">
        <f>ROUND(($Y2*$B$1)+$B$2,0)</f>
        <v>3</v>
      </c>
      <c r="AF2">
        <f>ROUND(($Y2*$B$1)+$B$2,0)</f>
        <v>3</v>
      </c>
      <c r="AG2">
        <f>ROUND(($Y2*$B$1)+$B$2,0)</f>
        <v>3</v>
      </c>
      <c r="AH2">
        <f>ROUND(($Y2*$B$1)+$B$2,0)</f>
        <v>3</v>
      </c>
      <c r="AI2">
        <f>ROUND(($Y2*$B$1)+$B$2,0)</f>
        <v>3</v>
      </c>
      <c r="AJ2">
        <f>ROUND(($Y2*$B$1)+$B$2,0)</f>
        <v>3</v>
      </c>
      <c r="AK2">
        <f>ROUND(($Y2*$B$1)+$B$2,0)</f>
        <v>3</v>
      </c>
      <c r="AL2">
        <f>ROUND(($Y2*$B$1)+$B$2,0)</f>
        <v>3</v>
      </c>
      <c r="AM2">
        <f>ROUND(($Y2*$B$1)+$B$2,0)</f>
        <v>3</v>
      </c>
      <c r="AN2">
        <f>ROUND(($Y2*$B$1)+$B$2,0)</f>
        <v>3</v>
      </c>
      <c r="AO2">
        <f>ROUND(($Y2*$B$1)+$B$2,0)</f>
        <v>3</v>
      </c>
      <c r="AP2">
        <f>ROUND(($Y2*$B$1)+$B$2,0)</f>
        <v>3</v>
      </c>
      <c r="AQ2">
        <f>ROUND(($Y2*$B$1)+$B$2,0)</f>
        <v>3</v>
      </c>
      <c r="AR2">
        <f>ROUND(($Y2*$B$1)+$B$2,0)</f>
        <v>3</v>
      </c>
      <c r="AS2">
        <f>ROUND(($Y2*$B$1)+$B$2,0)</f>
        <v>3</v>
      </c>
    </row>
    <row r="3" spans="1:45" ht="15.6" x14ac:dyDescent="0.3">
      <c r="C3" s="1">
        <f>C2+1</f>
        <v>6</v>
      </c>
      <c r="D3" s="4">
        <f t="shared" ref="D3:S66" si="3">IF(D$1&lt;=Z3,(LOG($C3)-LOG(D$1))*1000,0)</f>
        <v>778.15125038364363</v>
      </c>
      <c r="E3" s="4">
        <f t="shared" si="1"/>
        <v>477.12125471966243</v>
      </c>
      <c r="F3" s="4">
        <f t="shared" si="1"/>
        <v>301.0299956639812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1"/>
        <v>0</v>
      </c>
      <c r="T3" s="4">
        <f t="shared" si="1"/>
        <v>0</v>
      </c>
      <c r="U3" s="4">
        <f t="shared" si="2"/>
        <v>0</v>
      </c>
      <c r="V3" s="4">
        <f t="shared" si="2"/>
        <v>0</v>
      </c>
      <c r="W3" s="4">
        <f t="shared" si="2"/>
        <v>0</v>
      </c>
      <c r="Y3">
        <f>Y2+1</f>
        <v>11</v>
      </c>
      <c r="Z3">
        <f>ROUND(($Y3*$B$1)+$B$2,0)</f>
        <v>3</v>
      </c>
      <c r="AA3">
        <f>ROUND(($Y3*$B$1)+$B$2,0)</f>
        <v>3</v>
      </c>
      <c r="AB3">
        <f>ROUND(($Y3*$B$1)+$B$2,0)</f>
        <v>3</v>
      </c>
      <c r="AC3">
        <f>ROUND(($Y3*$B$1)+$B$2,0)</f>
        <v>3</v>
      </c>
      <c r="AD3">
        <f>ROUND(($Y3*$B$1)+$B$2,0)</f>
        <v>3</v>
      </c>
      <c r="AE3">
        <f>ROUND(($Y3*$B$1)+$B$2,0)</f>
        <v>3</v>
      </c>
      <c r="AF3">
        <f>ROUND(($Y3*$B$1)+$B$2,0)</f>
        <v>3</v>
      </c>
      <c r="AG3">
        <f>ROUND(($Y3*$B$1)+$B$2,0)</f>
        <v>3</v>
      </c>
      <c r="AH3">
        <f>ROUND(($Y3*$B$1)+$B$2,0)</f>
        <v>3</v>
      </c>
      <c r="AI3">
        <f>ROUND(($Y3*$B$1)+$B$2,0)</f>
        <v>3</v>
      </c>
      <c r="AJ3">
        <f>ROUND(($Y3*$B$1)+$B$2,0)</f>
        <v>3</v>
      </c>
      <c r="AK3">
        <f>ROUND(($Y3*$B$1)+$B$2,0)</f>
        <v>3</v>
      </c>
      <c r="AL3">
        <f>ROUND(($Y3*$B$1)+$B$2,0)</f>
        <v>3</v>
      </c>
      <c r="AM3">
        <f>ROUND(($Y3*$B$1)+$B$2,0)</f>
        <v>3</v>
      </c>
      <c r="AN3">
        <f>ROUND(($Y3*$B$1)+$B$2,0)</f>
        <v>3</v>
      </c>
      <c r="AO3">
        <f>ROUND(($Y3*$B$1)+$B$2,0)</f>
        <v>3</v>
      </c>
      <c r="AP3">
        <f>ROUND(($Y3*$B$1)+$B$2,0)</f>
        <v>3</v>
      </c>
      <c r="AQ3">
        <f>ROUND(($Y3*$B$1)+$B$2,0)</f>
        <v>3</v>
      </c>
      <c r="AR3">
        <f>ROUND(($Y3*$B$1)+$B$2,0)</f>
        <v>3</v>
      </c>
      <c r="AS3">
        <f>ROUND(($Y3*$B$1)+$B$2,0)</f>
        <v>3</v>
      </c>
    </row>
    <row r="4" spans="1:45" ht="15.6" x14ac:dyDescent="0.3">
      <c r="C4" s="1">
        <f t="shared" ref="C4:C67" si="4">C3+1</f>
        <v>7</v>
      </c>
      <c r="D4" s="4">
        <f t="shared" si="3"/>
        <v>845.09804001425687</v>
      </c>
      <c r="E4" s="4">
        <f t="shared" si="1"/>
        <v>544.06804435027561</v>
      </c>
      <c r="F4" s="4">
        <f t="shared" si="1"/>
        <v>367.97678529459438</v>
      </c>
      <c r="G4" s="4">
        <f t="shared" si="1"/>
        <v>0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0</v>
      </c>
      <c r="U4" s="4">
        <f t="shared" si="2"/>
        <v>0</v>
      </c>
      <c r="V4" s="4">
        <f t="shared" si="2"/>
        <v>0</v>
      </c>
      <c r="W4" s="4">
        <f t="shared" si="2"/>
        <v>0</v>
      </c>
      <c r="Y4">
        <f t="shared" ref="Y4:Y67" si="5">Y3+1</f>
        <v>12</v>
      </c>
      <c r="Z4">
        <f>ROUND(($Y4*$B$1)+$B$2,0)</f>
        <v>3</v>
      </c>
      <c r="AA4">
        <f>ROUND(($Y4*$B$1)+$B$2,0)</f>
        <v>3</v>
      </c>
      <c r="AB4">
        <f>ROUND(($Y4*$B$1)+$B$2,0)</f>
        <v>3</v>
      </c>
      <c r="AC4">
        <f>ROUND(($Y4*$B$1)+$B$2,0)</f>
        <v>3</v>
      </c>
      <c r="AD4">
        <f>ROUND(($Y4*$B$1)+$B$2,0)</f>
        <v>3</v>
      </c>
      <c r="AE4">
        <f>ROUND(($Y4*$B$1)+$B$2,0)</f>
        <v>3</v>
      </c>
      <c r="AF4">
        <f>ROUND(($Y4*$B$1)+$B$2,0)</f>
        <v>3</v>
      </c>
      <c r="AG4">
        <f>ROUND(($Y4*$B$1)+$B$2,0)</f>
        <v>3</v>
      </c>
      <c r="AH4">
        <f>ROUND(($Y4*$B$1)+$B$2,0)</f>
        <v>3</v>
      </c>
      <c r="AI4">
        <f>ROUND(($Y4*$B$1)+$B$2,0)</f>
        <v>3</v>
      </c>
      <c r="AJ4">
        <f>ROUND(($Y4*$B$1)+$B$2,0)</f>
        <v>3</v>
      </c>
      <c r="AK4">
        <f>ROUND(($Y4*$B$1)+$B$2,0)</f>
        <v>3</v>
      </c>
      <c r="AL4">
        <f>ROUND(($Y4*$B$1)+$B$2,0)</f>
        <v>3</v>
      </c>
      <c r="AM4">
        <f>ROUND(($Y4*$B$1)+$B$2,0)</f>
        <v>3</v>
      </c>
      <c r="AN4">
        <f>ROUND(($Y4*$B$1)+$B$2,0)</f>
        <v>3</v>
      </c>
      <c r="AO4">
        <f>ROUND(($Y4*$B$1)+$B$2,0)</f>
        <v>3</v>
      </c>
      <c r="AP4">
        <f>ROUND(($Y4*$B$1)+$B$2,0)</f>
        <v>3</v>
      </c>
      <c r="AQ4">
        <f>ROUND(($Y4*$B$1)+$B$2,0)</f>
        <v>3</v>
      </c>
      <c r="AR4">
        <f>ROUND(($Y4*$B$1)+$B$2,0)</f>
        <v>3</v>
      </c>
      <c r="AS4">
        <f>ROUND(($Y4*$B$1)+$B$2,0)</f>
        <v>3</v>
      </c>
    </row>
    <row r="5" spans="1:45" ht="15.6" x14ac:dyDescent="0.3">
      <c r="C5" s="1">
        <f t="shared" si="4"/>
        <v>8</v>
      </c>
      <c r="D5" s="4">
        <f t="shared" si="3"/>
        <v>903.08998699194353</v>
      </c>
      <c r="E5" s="4">
        <f t="shared" si="1"/>
        <v>602.05999132796228</v>
      </c>
      <c r="F5" s="4">
        <f t="shared" si="1"/>
        <v>425.9687322722811</v>
      </c>
      <c r="G5" s="4">
        <f t="shared" si="1"/>
        <v>0</v>
      </c>
      <c r="H5" s="4">
        <f t="shared" si="1"/>
        <v>0</v>
      </c>
      <c r="I5" s="4">
        <f t="shared" si="1"/>
        <v>0</v>
      </c>
      <c r="J5" s="4">
        <f t="shared" si="1"/>
        <v>0</v>
      </c>
      <c r="K5" s="4">
        <f t="shared" si="1"/>
        <v>0</v>
      </c>
      <c r="L5" s="4">
        <f t="shared" si="1"/>
        <v>0</v>
      </c>
      <c r="M5" s="4">
        <f t="shared" si="1"/>
        <v>0</v>
      </c>
      <c r="N5" s="4">
        <f t="shared" si="1"/>
        <v>0</v>
      </c>
      <c r="O5" s="4">
        <f t="shared" si="1"/>
        <v>0</v>
      </c>
      <c r="P5" s="4">
        <f t="shared" si="1"/>
        <v>0</v>
      </c>
      <c r="Q5" s="4">
        <f t="shared" si="1"/>
        <v>0</v>
      </c>
      <c r="R5" s="4">
        <f t="shared" si="1"/>
        <v>0</v>
      </c>
      <c r="S5" s="4">
        <f t="shared" si="1"/>
        <v>0</v>
      </c>
      <c r="T5" s="4">
        <f t="shared" si="1"/>
        <v>0</v>
      </c>
      <c r="U5" s="4">
        <f t="shared" si="2"/>
        <v>0</v>
      </c>
      <c r="V5" s="4">
        <f t="shared" si="2"/>
        <v>0</v>
      </c>
      <c r="W5" s="4">
        <f t="shared" si="2"/>
        <v>0</v>
      </c>
      <c r="Y5">
        <f t="shared" si="5"/>
        <v>13</v>
      </c>
      <c r="Z5">
        <f>ROUND(($Y5*$B$1)+$B$2,0)</f>
        <v>3</v>
      </c>
      <c r="AA5">
        <f>ROUND(($Y5*$B$1)+$B$2,0)</f>
        <v>3</v>
      </c>
      <c r="AB5">
        <f>ROUND(($Y5*$B$1)+$B$2,0)</f>
        <v>3</v>
      </c>
      <c r="AC5">
        <f>ROUND(($Y5*$B$1)+$B$2,0)</f>
        <v>3</v>
      </c>
      <c r="AD5">
        <f>ROUND(($Y5*$B$1)+$B$2,0)</f>
        <v>3</v>
      </c>
      <c r="AE5">
        <f>ROUND(($Y5*$B$1)+$B$2,0)</f>
        <v>3</v>
      </c>
      <c r="AF5">
        <f>ROUND(($Y5*$B$1)+$B$2,0)</f>
        <v>3</v>
      </c>
      <c r="AG5">
        <f>ROUND(($Y5*$B$1)+$B$2,0)</f>
        <v>3</v>
      </c>
      <c r="AH5">
        <f>ROUND(($Y5*$B$1)+$B$2,0)</f>
        <v>3</v>
      </c>
      <c r="AI5">
        <f>ROUND(($Y5*$B$1)+$B$2,0)</f>
        <v>3</v>
      </c>
      <c r="AJ5">
        <f>ROUND(($Y5*$B$1)+$B$2,0)</f>
        <v>3</v>
      </c>
      <c r="AK5">
        <f>ROUND(($Y5*$B$1)+$B$2,0)</f>
        <v>3</v>
      </c>
      <c r="AL5">
        <f>ROUND(($Y5*$B$1)+$B$2,0)</f>
        <v>3</v>
      </c>
      <c r="AM5">
        <f>ROUND(($Y5*$B$1)+$B$2,0)</f>
        <v>3</v>
      </c>
      <c r="AN5">
        <f>ROUND(($Y5*$B$1)+$B$2,0)</f>
        <v>3</v>
      </c>
      <c r="AO5">
        <f>ROUND(($Y5*$B$1)+$B$2,0)</f>
        <v>3</v>
      </c>
      <c r="AP5">
        <f>ROUND(($Y5*$B$1)+$B$2,0)</f>
        <v>3</v>
      </c>
      <c r="AQ5">
        <f>ROUND(($Y5*$B$1)+$B$2,0)</f>
        <v>3</v>
      </c>
      <c r="AR5">
        <f>ROUND(($Y5*$B$1)+$B$2,0)</f>
        <v>3</v>
      </c>
      <c r="AS5">
        <f>ROUND(($Y5*$B$1)+$B$2,0)</f>
        <v>3</v>
      </c>
    </row>
    <row r="6" spans="1:45" ht="15.6" x14ac:dyDescent="0.3">
      <c r="C6" s="1">
        <f t="shared" si="4"/>
        <v>9</v>
      </c>
      <c r="D6" s="4">
        <f t="shared" si="3"/>
        <v>954.24250943932486</v>
      </c>
      <c r="E6" s="4">
        <f t="shared" si="1"/>
        <v>653.21251377534372</v>
      </c>
      <c r="F6" s="4">
        <f t="shared" si="1"/>
        <v>477.12125471966243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0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>
        <f t="shared" si="1"/>
        <v>0</v>
      </c>
      <c r="O6" s="4">
        <f t="shared" si="1"/>
        <v>0</v>
      </c>
      <c r="P6" s="4">
        <f t="shared" si="1"/>
        <v>0</v>
      </c>
      <c r="Q6" s="4">
        <f t="shared" si="1"/>
        <v>0</v>
      </c>
      <c r="R6" s="4">
        <f t="shared" si="1"/>
        <v>0</v>
      </c>
      <c r="S6" s="4">
        <f t="shared" si="1"/>
        <v>0</v>
      </c>
      <c r="T6" s="4">
        <f t="shared" si="1"/>
        <v>0</v>
      </c>
      <c r="U6" s="4">
        <f t="shared" si="2"/>
        <v>0</v>
      </c>
      <c r="V6" s="4">
        <f t="shared" si="2"/>
        <v>0</v>
      </c>
      <c r="W6" s="4">
        <f t="shared" si="2"/>
        <v>0</v>
      </c>
      <c r="Y6">
        <f t="shared" si="5"/>
        <v>14</v>
      </c>
      <c r="Z6">
        <f>ROUND(($Y6*$B$1)+$B$2,0)</f>
        <v>3</v>
      </c>
      <c r="AA6">
        <f>ROUND(($Y6*$B$1)+$B$2,0)</f>
        <v>3</v>
      </c>
      <c r="AB6">
        <f>ROUND(($Y6*$B$1)+$B$2,0)</f>
        <v>3</v>
      </c>
      <c r="AC6">
        <f>ROUND(($Y6*$B$1)+$B$2,0)</f>
        <v>3</v>
      </c>
      <c r="AD6">
        <f>ROUND(($Y6*$B$1)+$B$2,0)</f>
        <v>3</v>
      </c>
      <c r="AE6">
        <f>ROUND(($Y6*$B$1)+$B$2,0)</f>
        <v>3</v>
      </c>
      <c r="AF6">
        <f>ROUND(($Y6*$B$1)+$B$2,0)</f>
        <v>3</v>
      </c>
      <c r="AG6">
        <f>ROUND(($Y6*$B$1)+$B$2,0)</f>
        <v>3</v>
      </c>
      <c r="AH6">
        <f>ROUND(($Y6*$B$1)+$B$2,0)</f>
        <v>3</v>
      </c>
      <c r="AI6">
        <f>ROUND(($Y6*$B$1)+$B$2,0)</f>
        <v>3</v>
      </c>
      <c r="AJ6">
        <f>ROUND(($Y6*$B$1)+$B$2,0)</f>
        <v>3</v>
      </c>
      <c r="AK6">
        <f>ROUND(($Y6*$B$1)+$B$2,0)</f>
        <v>3</v>
      </c>
      <c r="AL6">
        <f>ROUND(($Y6*$B$1)+$B$2,0)</f>
        <v>3</v>
      </c>
      <c r="AM6">
        <f>ROUND(($Y6*$B$1)+$B$2,0)</f>
        <v>3</v>
      </c>
      <c r="AN6">
        <f>ROUND(($Y6*$B$1)+$B$2,0)</f>
        <v>3</v>
      </c>
      <c r="AO6">
        <f>ROUND(($Y6*$B$1)+$B$2,0)</f>
        <v>3</v>
      </c>
      <c r="AP6">
        <f>ROUND(($Y6*$B$1)+$B$2,0)</f>
        <v>3</v>
      </c>
      <c r="AQ6">
        <f>ROUND(($Y6*$B$1)+$B$2,0)</f>
        <v>3</v>
      </c>
      <c r="AR6">
        <f>ROUND(($Y6*$B$1)+$B$2,0)</f>
        <v>3</v>
      </c>
      <c r="AS6">
        <f>ROUND(($Y6*$B$1)+$B$2,0)</f>
        <v>3</v>
      </c>
    </row>
    <row r="7" spans="1:45" ht="15.6" x14ac:dyDescent="0.3">
      <c r="C7" s="1">
        <f t="shared" si="4"/>
        <v>10</v>
      </c>
      <c r="D7" s="4">
        <f t="shared" si="3"/>
        <v>1000</v>
      </c>
      <c r="E7" s="4">
        <f t="shared" si="1"/>
        <v>698.97000433601875</v>
      </c>
      <c r="F7" s="4">
        <f t="shared" si="1"/>
        <v>522.87874528033763</v>
      </c>
      <c r="G7" s="4">
        <f t="shared" si="1"/>
        <v>397.94000867203761</v>
      </c>
      <c r="H7" s="4">
        <f t="shared" si="1"/>
        <v>0</v>
      </c>
      <c r="I7" s="4">
        <f t="shared" si="1"/>
        <v>0</v>
      </c>
      <c r="J7" s="4">
        <f t="shared" si="1"/>
        <v>0</v>
      </c>
      <c r="K7" s="4">
        <f t="shared" si="1"/>
        <v>0</v>
      </c>
      <c r="L7" s="4">
        <f t="shared" si="1"/>
        <v>0</v>
      </c>
      <c r="M7" s="4">
        <f t="shared" si="1"/>
        <v>0</v>
      </c>
      <c r="N7" s="4">
        <f t="shared" si="1"/>
        <v>0</v>
      </c>
      <c r="O7" s="4">
        <f t="shared" si="1"/>
        <v>0</v>
      </c>
      <c r="P7" s="4">
        <f t="shared" si="1"/>
        <v>0</v>
      </c>
      <c r="Q7" s="4">
        <f t="shared" si="1"/>
        <v>0</v>
      </c>
      <c r="R7" s="4">
        <f t="shared" si="1"/>
        <v>0</v>
      </c>
      <c r="S7" s="4">
        <f t="shared" si="1"/>
        <v>0</v>
      </c>
      <c r="T7" s="4">
        <f t="shared" si="1"/>
        <v>0</v>
      </c>
      <c r="U7" s="4">
        <f t="shared" si="2"/>
        <v>0</v>
      </c>
      <c r="V7" s="4">
        <f t="shared" si="2"/>
        <v>0</v>
      </c>
      <c r="W7" s="4">
        <f t="shared" si="2"/>
        <v>0</v>
      </c>
      <c r="Y7">
        <f t="shared" si="5"/>
        <v>15</v>
      </c>
      <c r="Z7">
        <f>ROUND(($Y7*$B$1)+$B$2,0)</f>
        <v>4</v>
      </c>
      <c r="AA7">
        <f>ROUND(($Y7*$B$1)+$B$2,0)</f>
        <v>4</v>
      </c>
      <c r="AB7">
        <f>ROUND(($Y7*$B$1)+$B$2,0)</f>
        <v>4</v>
      </c>
      <c r="AC7">
        <f>ROUND(($Y7*$B$1)+$B$2,0)</f>
        <v>4</v>
      </c>
      <c r="AD7">
        <f>ROUND(($Y7*$B$1)+$B$2,0)</f>
        <v>4</v>
      </c>
      <c r="AE7">
        <f>ROUND(($Y7*$B$1)+$B$2,0)</f>
        <v>4</v>
      </c>
      <c r="AF7">
        <f>ROUND(($Y7*$B$1)+$B$2,0)</f>
        <v>4</v>
      </c>
      <c r="AG7">
        <f>ROUND(($Y7*$B$1)+$B$2,0)</f>
        <v>4</v>
      </c>
      <c r="AH7">
        <f>ROUND(($Y7*$B$1)+$B$2,0)</f>
        <v>4</v>
      </c>
      <c r="AI7">
        <f>ROUND(($Y7*$B$1)+$B$2,0)</f>
        <v>4</v>
      </c>
      <c r="AJ7">
        <f>ROUND(($Y7*$B$1)+$B$2,0)</f>
        <v>4</v>
      </c>
      <c r="AK7">
        <f>ROUND(($Y7*$B$1)+$B$2,0)</f>
        <v>4</v>
      </c>
      <c r="AL7">
        <f>ROUND(($Y7*$B$1)+$B$2,0)</f>
        <v>4</v>
      </c>
      <c r="AM7">
        <f>ROUND(($Y7*$B$1)+$B$2,0)</f>
        <v>4</v>
      </c>
      <c r="AN7">
        <f>ROUND(($Y7*$B$1)+$B$2,0)</f>
        <v>4</v>
      </c>
      <c r="AO7">
        <f>ROUND(($Y7*$B$1)+$B$2,0)</f>
        <v>4</v>
      </c>
      <c r="AP7">
        <f>ROUND(($Y7*$B$1)+$B$2,0)</f>
        <v>4</v>
      </c>
      <c r="AQ7">
        <f>ROUND(($Y7*$B$1)+$B$2,0)</f>
        <v>4</v>
      </c>
      <c r="AR7">
        <f>ROUND(($Y7*$B$1)+$B$2,0)</f>
        <v>4</v>
      </c>
      <c r="AS7">
        <f>ROUND(($Y7*$B$1)+$B$2,0)</f>
        <v>4</v>
      </c>
    </row>
    <row r="8" spans="1:45" ht="15.6" x14ac:dyDescent="0.3">
      <c r="C8" s="1">
        <f t="shared" si="4"/>
        <v>11</v>
      </c>
      <c r="D8" s="4">
        <f t="shared" si="3"/>
        <v>1041.392685158225</v>
      </c>
      <c r="E8" s="4">
        <f t="shared" si="1"/>
        <v>740.36268949424391</v>
      </c>
      <c r="F8" s="4">
        <f t="shared" si="1"/>
        <v>564.27143043856279</v>
      </c>
      <c r="G8" s="4">
        <f t="shared" si="1"/>
        <v>439.33269383026277</v>
      </c>
      <c r="H8" s="4">
        <f t="shared" si="1"/>
        <v>0</v>
      </c>
      <c r="I8" s="4">
        <f t="shared" si="1"/>
        <v>0</v>
      </c>
      <c r="J8" s="4">
        <f t="shared" si="1"/>
        <v>0</v>
      </c>
      <c r="K8" s="4">
        <f t="shared" si="1"/>
        <v>0</v>
      </c>
      <c r="L8" s="4">
        <f t="shared" si="1"/>
        <v>0</v>
      </c>
      <c r="M8" s="4">
        <f t="shared" si="1"/>
        <v>0</v>
      </c>
      <c r="N8" s="4">
        <f t="shared" si="1"/>
        <v>0</v>
      </c>
      <c r="O8" s="4">
        <f t="shared" si="1"/>
        <v>0</v>
      </c>
      <c r="P8" s="4">
        <f t="shared" si="1"/>
        <v>0</v>
      </c>
      <c r="Q8" s="4">
        <f t="shared" si="1"/>
        <v>0</v>
      </c>
      <c r="R8" s="4">
        <f t="shared" si="1"/>
        <v>0</v>
      </c>
      <c r="S8" s="4">
        <f t="shared" si="1"/>
        <v>0</v>
      </c>
      <c r="T8" s="4">
        <f t="shared" si="1"/>
        <v>0</v>
      </c>
      <c r="U8" s="4">
        <f t="shared" si="2"/>
        <v>0</v>
      </c>
      <c r="V8" s="4">
        <f t="shared" si="2"/>
        <v>0</v>
      </c>
      <c r="W8" s="4">
        <f t="shared" si="2"/>
        <v>0</v>
      </c>
      <c r="Y8">
        <f t="shared" si="5"/>
        <v>16</v>
      </c>
      <c r="Z8">
        <f>ROUND(($Y8*$B$1)+$B$2,0)</f>
        <v>4</v>
      </c>
      <c r="AA8">
        <f>ROUND(($Y8*$B$1)+$B$2,0)</f>
        <v>4</v>
      </c>
      <c r="AB8">
        <f>ROUND(($Y8*$B$1)+$B$2,0)</f>
        <v>4</v>
      </c>
      <c r="AC8">
        <f>ROUND(($Y8*$B$1)+$B$2,0)</f>
        <v>4</v>
      </c>
      <c r="AD8">
        <f>ROUND(($Y8*$B$1)+$B$2,0)</f>
        <v>4</v>
      </c>
      <c r="AE8">
        <f>ROUND(($Y8*$B$1)+$B$2,0)</f>
        <v>4</v>
      </c>
      <c r="AF8">
        <f>ROUND(($Y8*$B$1)+$B$2,0)</f>
        <v>4</v>
      </c>
      <c r="AG8">
        <f>ROUND(($Y8*$B$1)+$B$2,0)</f>
        <v>4</v>
      </c>
      <c r="AH8">
        <f>ROUND(($Y8*$B$1)+$B$2,0)</f>
        <v>4</v>
      </c>
      <c r="AI8">
        <f>ROUND(($Y8*$B$1)+$B$2,0)</f>
        <v>4</v>
      </c>
      <c r="AJ8">
        <f>ROUND(($Y8*$B$1)+$B$2,0)</f>
        <v>4</v>
      </c>
      <c r="AK8">
        <f>ROUND(($Y8*$B$1)+$B$2,0)</f>
        <v>4</v>
      </c>
      <c r="AL8">
        <f>ROUND(($Y8*$B$1)+$B$2,0)</f>
        <v>4</v>
      </c>
      <c r="AM8">
        <f>ROUND(($Y8*$B$1)+$B$2,0)</f>
        <v>4</v>
      </c>
      <c r="AN8">
        <f>ROUND(($Y8*$B$1)+$B$2,0)</f>
        <v>4</v>
      </c>
      <c r="AO8">
        <f>ROUND(($Y8*$B$1)+$B$2,0)</f>
        <v>4</v>
      </c>
      <c r="AP8">
        <f>ROUND(($Y8*$B$1)+$B$2,0)</f>
        <v>4</v>
      </c>
      <c r="AQ8">
        <f>ROUND(($Y8*$B$1)+$B$2,0)</f>
        <v>4</v>
      </c>
      <c r="AR8">
        <f>ROUND(($Y8*$B$1)+$B$2,0)</f>
        <v>4</v>
      </c>
      <c r="AS8">
        <f>ROUND(($Y8*$B$1)+$B$2,0)</f>
        <v>4</v>
      </c>
    </row>
    <row r="9" spans="1:45" ht="15.6" x14ac:dyDescent="0.3">
      <c r="C9" s="1">
        <f t="shared" si="4"/>
        <v>12</v>
      </c>
      <c r="D9" s="4">
        <f t="shared" si="3"/>
        <v>1079.1812460476249</v>
      </c>
      <c r="E9" s="4">
        <f t="shared" si="1"/>
        <v>778.15125038364363</v>
      </c>
      <c r="F9" s="4">
        <f t="shared" si="1"/>
        <v>602.05999132796251</v>
      </c>
      <c r="G9" s="4">
        <f t="shared" si="1"/>
        <v>477.12125471966249</v>
      </c>
      <c r="H9" s="4">
        <f t="shared" si="1"/>
        <v>0</v>
      </c>
      <c r="I9" s="4">
        <f t="shared" si="1"/>
        <v>0</v>
      </c>
      <c r="J9" s="4">
        <f t="shared" si="1"/>
        <v>0</v>
      </c>
      <c r="K9" s="4">
        <f t="shared" si="1"/>
        <v>0</v>
      </c>
      <c r="L9" s="4">
        <f t="shared" si="1"/>
        <v>0</v>
      </c>
      <c r="M9" s="4">
        <f t="shared" si="1"/>
        <v>0</v>
      </c>
      <c r="N9" s="4">
        <f t="shared" si="1"/>
        <v>0</v>
      </c>
      <c r="O9" s="4">
        <f t="shared" si="1"/>
        <v>0</v>
      </c>
      <c r="P9" s="4">
        <f t="shared" si="1"/>
        <v>0</v>
      </c>
      <c r="Q9" s="4">
        <f t="shared" si="1"/>
        <v>0</v>
      </c>
      <c r="R9" s="4">
        <f t="shared" si="1"/>
        <v>0</v>
      </c>
      <c r="S9" s="4">
        <f t="shared" si="1"/>
        <v>0</v>
      </c>
      <c r="T9" s="4">
        <f t="shared" si="1"/>
        <v>0</v>
      </c>
      <c r="U9" s="4">
        <f t="shared" si="2"/>
        <v>0</v>
      </c>
      <c r="V9" s="4">
        <f t="shared" si="2"/>
        <v>0</v>
      </c>
      <c r="W9" s="4">
        <f t="shared" si="2"/>
        <v>0</v>
      </c>
      <c r="Y9">
        <f t="shared" si="5"/>
        <v>17</v>
      </c>
      <c r="Z9">
        <f>ROUND(($Y9*$B$1)+$B$2,0)</f>
        <v>4</v>
      </c>
      <c r="AA9">
        <f>ROUND(($Y9*$B$1)+$B$2,0)</f>
        <v>4</v>
      </c>
      <c r="AB9">
        <f>ROUND(($Y9*$B$1)+$B$2,0)</f>
        <v>4</v>
      </c>
      <c r="AC9">
        <f>ROUND(($Y9*$B$1)+$B$2,0)</f>
        <v>4</v>
      </c>
      <c r="AD9">
        <f>ROUND(($Y9*$B$1)+$B$2,0)</f>
        <v>4</v>
      </c>
      <c r="AE9">
        <f>ROUND(($Y9*$B$1)+$B$2,0)</f>
        <v>4</v>
      </c>
      <c r="AF9">
        <f>ROUND(($Y9*$B$1)+$B$2,0)</f>
        <v>4</v>
      </c>
      <c r="AG9">
        <f>ROUND(($Y9*$B$1)+$B$2,0)</f>
        <v>4</v>
      </c>
      <c r="AH9">
        <f>ROUND(($Y9*$B$1)+$B$2,0)</f>
        <v>4</v>
      </c>
      <c r="AI9">
        <f>ROUND(($Y9*$B$1)+$B$2,0)</f>
        <v>4</v>
      </c>
      <c r="AJ9">
        <f>ROUND(($Y9*$B$1)+$B$2,0)</f>
        <v>4</v>
      </c>
      <c r="AK9">
        <f>ROUND(($Y9*$B$1)+$B$2,0)</f>
        <v>4</v>
      </c>
      <c r="AL9">
        <f>ROUND(($Y9*$B$1)+$B$2,0)</f>
        <v>4</v>
      </c>
      <c r="AM9">
        <f>ROUND(($Y9*$B$1)+$B$2,0)</f>
        <v>4</v>
      </c>
      <c r="AN9">
        <f>ROUND(($Y9*$B$1)+$B$2,0)</f>
        <v>4</v>
      </c>
      <c r="AO9">
        <f>ROUND(($Y9*$B$1)+$B$2,0)</f>
        <v>4</v>
      </c>
      <c r="AP9">
        <f>ROUND(($Y9*$B$1)+$B$2,0)</f>
        <v>4</v>
      </c>
      <c r="AQ9">
        <f>ROUND(($Y9*$B$1)+$B$2,0)</f>
        <v>4</v>
      </c>
      <c r="AR9">
        <f>ROUND(($Y9*$B$1)+$B$2,0)</f>
        <v>4</v>
      </c>
      <c r="AS9">
        <f>ROUND(($Y9*$B$1)+$B$2,0)</f>
        <v>4</v>
      </c>
    </row>
    <row r="10" spans="1:45" ht="15.6" x14ac:dyDescent="0.3">
      <c r="C10" s="1">
        <f t="shared" si="4"/>
        <v>13</v>
      </c>
      <c r="D10" s="4">
        <f t="shared" si="3"/>
        <v>1113.9433523068367</v>
      </c>
      <c r="E10" s="4">
        <f t="shared" si="1"/>
        <v>812.91335664285543</v>
      </c>
      <c r="F10" s="4">
        <f t="shared" si="1"/>
        <v>636.82209758717431</v>
      </c>
      <c r="G10" s="4">
        <f t="shared" si="1"/>
        <v>511.88336097887435</v>
      </c>
      <c r="H10" s="4">
        <f t="shared" si="1"/>
        <v>0</v>
      </c>
      <c r="I10" s="4">
        <f t="shared" si="1"/>
        <v>0</v>
      </c>
      <c r="J10" s="4">
        <f t="shared" si="1"/>
        <v>0</v>
      </c>
      <c r="K10" s="4">
        <f t="shared" si="1"/>
        <v>0</v>
      </c>
      <c r="L10" s="4">
        <f t="shared" si="1"/>
        <v>0</v>
      </c>
      <c r="M10" s="4">
        <f t="shared" si="1"/>
        <v>0</v>
      </c>
      <c r="N10" s="4">
        <f t="shared" si="1"/>
        <v>0</v>
      </c>
      <c r="O10" s="4">
        <f t="shared" si="1"/>
        <v>0</v>
      </c>
      <c r="P10" s="4">
        <f t="shared" si="1"/>
        <v>0</v>
      </c>
      <c r="Q10" s="4">
        <f t="shared" si="1"/>
        <v>0</v>
      </c>
      <c r="R10" s="4">
        <f t="shared" si="1"/>
        <v>0</v>
      </c>
      <c r="S10" s="4">
        <f t="shared" si="1"/>
        <v>0</v>
      </c>
      <c r="T10" s="4">
        <f t="shared" si="1"/>
        <v>0</v>
      </c>
      <c r="U10" s="4">
        <f t="shared" si="2"/>
        <v>0</v>
      </c>
      <c r="V10" s="4">
        <f t="shared" si="2"/>
        <v>0</v>
      </c>
      <c r="W10" s="4">
        <f t="shared" si="2"/>
        <v>0</v>
      </c>
      <c r="Y10">
        <f t="shared" si="5"/>
        <v>18</v>
      </c>
      <c r="Z10">
        <f>ROUND(($Y10*$B$1)+$B$2,0)</f>
        <v>4</v>
      </c>
      <c r="AA10">
        <f>ROUND(($Y10*$B$1)+$B$2,0)</f>
        <v>4</v>
      </c>
      <c r="AB10">
        <f>ROUND(($Y10*$B$1)+$B$2,0)</f>
        <v>4</v>
      </c>
      <c r="AC10">
        <f>ROUND(($Y10*$B$1)+$B$2,0)</f>
        <v>4</v>
      </c>
      <c r="AD10">
        <f>ROUND(($Y10*$B$1)+$B$2,0)</f>
        <v>4</v>
      </c>
      <c r="AE10">
        <f>ROUND(($Y10*$B$1)+$B$2,0)</f>
        <v>4</v>
      </c>
      <c r="AF10">
        <f>ROUND(($Y10*$B$1)+$B$2,0)</f>
        <v>4</v>
      </c>
      <c r="AG10">
        <f>ROUND(($Y10*$B$1)+$B$2,0)</f>
        <v>4</v>
      </c>
      <c r="AH10">
        <f>ROUND(($Y10*$B$1)+$B$2,0)</f>
        <v>4</v>
      </c>
      <c r="AI10">
        <f>ROUND(($Y10*$B$1)+$B$2,0)</f>
        <v>4</v>
      </c>
      <c r="AJ10">
        <f>ROUND(($Y10*$B$1)+$B$2,0)</f>
        <v>4</v>
      </c>
      <c r="AK10">
        <f>ROUND(($Y10*$B$1)+$B$2,0)</f>
        <v>4</v>
      </c>
      <c r="AL10">
        <f>ROUND(($Y10*$B$1)+$B$2,0)</f>
        <v>4</v>
      </c>
      <c r="AM10">
        <f>ROUND(($Y10*$B$1)+$B$2,0)</f>
        <v>4</v>
      </c>
      <c r="AN10">
        <f>ROUND(($Y10*$B$1)+$B$2,0)</f>
        <v>4</v>
      </c>
      <c r="AO10">
        <f>ROUND(($Y10*$B$1)+$B$2,0)</f>
        <v>4</v>
      </c>
      <c r="AP10">
        <f>ROUND(($Y10*$B$1)+$B$2,0)</f>
        <v>4</v>
      </c>
      <c r="AQ10">
        <f>ROUND(($Y10*$B$1)+$B$2,0)</f>
        <v>4</v>
      </c>
      <c r="AR10">
        <f>ROUND(($Y10*$B$1)+$B$2,0)</f>
        <v>4</v>
      </c>
      <c r="AS10">
        <f>ROUND(($Y10*$B$1)+$B$2,0)</f>
        <v>4</v>
      </c>
    </row>
    <row r="11" spans="1:45" ht="15.6" x14ac:dyDescent="0.3">
      <c r="C11" s="1">
        <f t="shared" si="4"/>
        <v>14</v>
      </c>
      <c r="D11" s="4">
        <f t="shared" si="3"/>
        <v>1146.1280356782379</v>
      </c>
      <c r="E11" s="4">
        <f t="shared" si="1"/>
        <v>845.09804001425675</v>
      </c>
      <c r="F11" s="4">
        <f t="shared" si="1"/>
        <v>669.00678095857552</v>
      </c>
      <c r="G11" s="4">
        <f t="shared" si="1"/>
        <v>544.06804435027561</v>
      </c>
      <c r="H11" s="4">
        <f t="shared" si="1"/>
        <v>0</v>
      </c>
      <c r="I11" s="4">
        <f t="shared" si="1"/>
        <v>0</v>
      </c>
      <c r="J11" s="4">
        <f t="shared" si="1"/>
        <v>0</v>
      </c>
      <c r="K11" s="4">
        <f t="shared" si="1"/>
        <v>0</v>
      </c>
      <c r="L11" s="4">
        <f t="shared" si="1"/>
        <v>0</v>
      </c>
      <c r="M11" s="4">
        <f t="shared" si="1"/>
        <v>0</v>
      </c>
      <c r="N11" s="4">
        <f t="shared" si="1"/>
        <v>0</v>
      </c>
      <c r="O11" s="4">
        <f t="shared" si="1"/>
        <v>0</v>
      </c>
      <c r="P11" s="4">
        <f t="shared" si="1"/>
        <v>0</v>
      </c>
      <c r="Q11" s="4">
        <f t="shared" si="1"/>
        <v>0</v>
      </c>
      <c r="R11" s="4">
        <f t="shared" si="1"/>
        <v>0</v>
      </c>
      <c r="S11" s="4">
        <f t="shared" si="1"/>
        <v>0</v>
      </c>
      <c r="T11" s="4">
        <f t="shared" si="1"/>
        <v>0</v>
      </c>
      <c r="U11" s="4">
        <f t="shared" si="2"/>
        <v>0</v>
      </c>
      <c r="V11" s="4">
        <f t="shared" si="2"/>
        <v>0</v>
      </c>
      <c r="W11" s="4">
        <f t="shared" si="2"/>
        <v>0</v>
      </c>
      <c r="Y11">
        <f t="shared" si="5"/>
        <v>19</v>
      </c>
      <c r="Z11">
        <f>ROUND(($Y11*$B$1)+$B$2,0)</f>
        <v>4</v>
      </c>
      <c r="AA11">
        <f>ROUND(($Y11*$B$1)+$B$2,0)</f>
        <v>4</v>
      </c>
      <c r="AB11">
        <f>ROUND(($Y11*$B$1)+$B$2,0)</f>
        <v>4</v>
      </c>
      <c r="AC11">
        <f>ROUND(($Y11*$B$1)+$B$2,0)</f>
        <v>4</v>
      </c>
      <c r="AD11">
        <f>ROUND(($Y11*$B$1)+$B$2,0)</f>
        <v>4</v>
      </c>
      <c r="AE11">
        <f>ROUND(($Y11*$B$1)+$B$2,0)</f>
        <v>4</v>
      </c>
      <c r="AF11">
        <f>ROUND(($Y11*$B$1)+$B$2,0)</f>
        <v>4</v>
      </c>
      <c r="AG11">
        <f>ROUND(($Y11*$B$1)+$B$2,0)</f>
        <v>4</v>
      </c>
      <c r="AH11">
        <f>ROUND(($Y11*$B$1)+$B$2,0)</f>
        <v>4</v>
      </c>
      <c r="AI11">
        <f>ROUND(($Y11*$B$1)+$B$2,0)</f>
        <v>4</v>
      </c>
      <c r="AJ11">
        <f>ROUND(($Y11*$B$1)+$B$2,0)</f>
        <v>4</v>
      </c>
      <c r="AK11">
        <f>ROUND(($Y11*$B$1)+$B$2,0)</f>
        <v>4</v>
      </c>
      <c r="AL11">
        <f>ROUND(($Y11*$B$1)+$B$2,0)</f>
        <v>4</v>
      </c>
      <c r="AM11">
        <f>ROUND(($Y11*$B$1)+$B$2,0)</f>
        <v>4</v>
      </c>
      <c r="AN11">
        <f>ROUND(($Y11*$B$1)+$B$2,0)</f>
        <v>4</v>
      </c>
      <c r="AO11">
        <f>ROUND(($Y11*$B$1)+$B$2,0)</f>
        <v>4</v>
      </c>
      <c r="AP11">
        <f>ROUND(($Y11*$B$1)+$B$2,0)</f>
        <v>4</v>
      </c>
      <c r="AQ11">
        <f>ROUND(($Y11*$B$1)+$B$2,0)</f>
        <v>4</v>
      </c>
      <c r="AR11">
        <f>ROUND(($Y11*$B$1)+$B$2,0)</f>
        <v>4</v>
      </c>
      <c r="AS11">
        <f>ROUND(($Y11*$B$1)+$B$2,0)</f>
        <v>4</v>
      </c>
    </row>
    <row r="12" spans="1:45" ht="15.6" x14ac:dyDescent="0.3">
      <c r="C12" s="1">
        <f t="shared" si="4"/>
        <v>15</v>
      </c>
      <c r="D12" s="4">
        <f t="shared" si="3"/>
        <v>1176.0912590556813</v>
      </c>
      <c r="E12" s="4">
        <f t="shared" si="1"/>
        <v>875.06126339170009</v>
      </c>
      <c r="F12" s="4">
        <f t="shared" si="1"/>
        <v>698.97000433601897</v>
      </c>
      <c r="G12" s="4">
        <f t="shared" si="1"/>
        <v>574.03126772771896</v>
      </c>
      <c r="H12" s="4">
        <f t="shared" si="1"/>
        <v>0</v>
      </c>
      <c r="I12" s="4">
        <f t="shared" si="1"/>
        <v>0</v>
      </c>
      <c r="J12" s="4">
        <f t="shared" si="1"/>
        <v>0</v>
      </c>
      <c r="K12" s="4">
        <f t="shared" si="1"/>
        <v>0</v>
      </c>
      <c r="L12" s="4">
        <f t="shared" si="1"/>
        <v>0</v>
      </c>
      <c r="M12" s="4">
        <f t="shared" si="1"/>
        <v>0</v>
      </c>
      <c r="N12" s="4">
        <f t="shared" si="1"/>
        <v>0</v>
      </c>
      <c r="O12" s="4">
        <f t="shared" si="1"/>
        <v>0</v>
      </c>
      <c r="P12" s="4">
        <f t="shared" si="1"/>
        <v>0</v>
      </c>
      <c r="Q12" s="4">
        <f t="shared" si="1"/>
        <v>0</v>
      </c>
      <c r="R12" s="4">
        <f t="shared" si="1"/>
        <v>0</v>
      </c>
      <c r="S12" s="4">
        <f t="shared" si="1"/>
        <v>0</v>
      </c>
      <c r="T12" s="4">
        <f t="shared" si="1"/>
        <v>0</v>
      </c>
      <c r="U12" s="4">
        <f t="shared" si="2"/>
        <v>0</v>
      </c>
      <c r="V12" s="4">
        <f t="shared" si="2"/>
        <v>0</v>
      </c>
      <c r="W12" s="4">
        <f t="shared" si="2"/>
        <v>0</v>
      </c>
      <c r="Y12">
        <f t="shared" si="5"/>
        <v>20</v>
      </c>
      <c r="Z12">
        <f>ROUND(($Y12*$B$1)+$B$2,0)</f>
        <v>4</v>
      </c>
      <c r="AA12">
        <f>ROUND(($Y12*$B$1)+$B$2,0)</f>
        <v>4</v>
      </c>
      <c r="AB12">
        <f>ROUND(($Y12*$B$1)+$B$2,0)</f>
        <v>4</v>
      </c>
      <c r="AC12">
        <f>ROUND(($Y12*$B$1)+$B$2,0)</f>
        <v>4</v>
      </c>
      <c r="AD12">
        <f>ROUND(($Y12*$B$1)+$B$2,0)</f>
        <v>4</v>
      </c>
      <c r="AE12">
        <f>ROUND(($Y12*$B$1)+$B$2,0)</f>
        <v>4</v>
      </c>
      <c r="AF12">
        <f>ROUND(($Y12*$B$1)+$B$2,0)</f>
        <v>4</v>
      </c>
      <c r="AG12">
        <f>ROUND(($Y12*$B$1)+$B$2,0)</f>
        <v>4</v>
      </c>
      <c r="AH12">
        <f>ROUND(($Y12*$B$1)+$B$2,0)</f>
        <v>4</v>
      </c>
      <c r="AI12">
        <f>ROUND(($Y12*$B$1)+$B$2,0)</f>
        <v>4</v>
      </c>
      <c r="AJ12">
        <f>ROUND(($Y12*$B$1)+$B$2,0)</f>
        <v>4</v>
      </c>
      <c r="AK12">
        <f>ROUND(($Y12*$B$1)+$B$2,0)</f>
        <v>4</v>
      </c>
      <c r="AL12">
        <f>ROUND(($Y12*$B$1)+$B$2,0)</f>
        <v>4</v>
      </c>
      <c r="AM12">
        <f>ROUND(($Y12*$B$1)+$B$2,0)</f>
        <v>4</v>
      </c>
      <c r="AN12">
        <f>ROUND(($Y12*$B$1)+$B$2,0)</f>
        <v>4</v>
      </c>
      <c r="AO12">
        <f>ROUND(($Y12*$B$1)+$B$2,0)</f>
        <v>4</v>
      </c>
      <c r="AP12">
        <f>ROUND(($Y12*$B$1)+$B$2,0)</f>
        <v>4</v>
      </c>
      <c r="AQ12">
        <f>ROUND(($Y12*$B$1)+$B$2,0)</f>
        <v>4</v>
      </c>
      <c r="AR12">
        <f>ROUND(($Y12*$B$1)+$B$2,0)</f>
        <v>4</v>
      </c>
      <c r="AS12">
        <f>ROUND(($Y12*$B$1)+$B$2,0)</f>
        <v>4</v>
      </c>
    </row>
    <row r="13" spans="1:45" ht="15.6" x14ac:dyDescent="0.3">
      <c r="C13" s="1">
        <f t="shared" si="4"/>
        <v>16</v>
      </c>
      <c r="D13" s="4">
        <f t="shared" si="3"/>
        <v>1204.1199826559248</v>
      </c>
      <c r="E13" s="4">
        <f t="shared" si="1"/>
        <v>903.08998699194353</v>
      </c>
      <c r="F13" s="4">
        <f t="shared" si="1"/>
        <v>726.99872793626241</v>
      </c>
      <c r="G13" s="4">
        <f t="shared" si="1"/>
        <v>602.05999132796239</v>
      </c>
      <c r="H13" s="4">
        <f t="shared" si="1"/>
        <v>0</v>
      </c>
      <c r="I13" s="4">
        <f t="shared" si="1"/>
        <v>0</v>
      </c>
      <c r="J13" s="4">
        <f t="shared" si="1"/>
        <v>0</v>
      </c>
      <c r="K13" s="4">
        <f t="shared" si="1"/>
        <v>0</v>
      </c>
      <c r="L13" s="4">
        <f t="shared" si="1"/>
        <v>0</v>
      </c>
      <c r="M13" s="4">
        <f t="shared" si="1"/>
        <v>0</v>
      </c>
      <c r="N13" s="4">
        <f t="shared" si="1"/>
        <v>0</v>
      </c>
      <c r="O13" s="4">
        <f t="shared" si="1"/>
        <v>0</v>
      </c>
      <c r="P13" s="4">
        <f t="shared" si="1"/>
        <v>0</v>
      </c>
      <c r="Q13" s="4">
        <f t="shared" si="1"/>
        <v>0</v>
      </c>
      <c r="R13" s="4">
        <f t="shared" si="1"/>
        <v>0</v>
      </c>
      <c r="S13" s="4">
        <f t="shared" si="1"/>
        <v>0</v>
      </c>
      <c r="T13" s="4">
        <f t="shared" si="1"/>
        <v>0</v>
      </c>
      <c r="U13" s="4">
        <f t="shared" si="2"/>
        <v>0</v>
      </c>
      <c r="V13" s="4">
        <f t="shared" si="2"/>
        <v>0</v>
      </c>
      <c r="W13" s="4">
        <f t="shared" si="2"/>
        <v>0</v>
      </c>
      <c r="Y13">
        <f t="shared" si="5"/>
        <v>21</v>
      </c>
      <c r="Z13">
        <f>ROUND(($Y13*$B$1)+$B$2,0)</f>
        <v>4</v>
      </c>
      <c r="AA13">
        <f>ROUND(($Y13*$B$1)+$B$2,0)</f>
        <v>4</v>
      </c>
      <c r="AB13">
        <f>ROUND(($Y13*$B$1)+$B$2,0)</f>
        <v>4</v>
      </c>
      <c r="AC13">
        <f>ROUND(($Y13*$B$1)+$B$2,0)</f>
        <v>4</v>
      </c>
      <c r="AD13">
        <f>ROUND(($Y13*$B$1)+$B$2,0)</f>
        <v>4</v>
      </c>
      <c r="AE13">
        <f>ROUND(($Y13*$B$1)+$B$2,0)</f>
        <v>4</v>
      </c>
      <c r="AF13">
        <f>ROUND(($Y13*$B$1)+$B$2,0)</f>
        <v>4</v>
      </c>
      <c r="AG13">
        <f>ROUND(($Y13*$B$1)+$B$2,0)</f>
        <v>4</v>
      </c>
      <c r="AH13">
        <f>ROUND(($Y13*$B$1)+$B$2,0)</f>
        <v>4</v>
      </c>
      <c r="AI13">
        <f>ROUND(($Y13*$B$1)+$B$2,0)</f>
        <v>4</v>
      </c>
      <c r="AJ13">
        <f>ROUND(($Y13*$B$1)+$B$2,0)</f>
        <v>4</v>
      </c>
      <c r="AK13">
        <f>ROUND(($Y13*$B$1)+$B$2,0)</f>
        <v>4</v>
      </c>
      <c r="AL13">
        <f>ROUND(($Y13*$B$1)+$B$2,0)</f>
        <v>4</v>
      </c>
      <c r="AM13">
        <f>ROUND(($Y13*$B$1)+$B$2,0)</f>
        <v>4</v>
      </c>
      <c r="AN13">
        <f>ROUND(($Y13*$B$1)+$B$2,0)</f>
        <v>4</v>
      </c>
      <c r="AO13">
        <f>ROUND(($Y13*$B$1)+$B$2,0)</f>
        <v>4</v>
      </c>
      <c r="AP13">
        <f>ROUND(($Y13*$B$1)+$B$2,0)</f>
        <v>4</v>
      </c>
      <c r="AQ13">
        <f>ROUND(($Y13*$B$1)+$B$2,0)</f>
        <v>4</v>
      </c>
      <c r="AR13">
        <f>ROUND(($Y13*$B$1)+$B$2,0)</f>
        <v>4</v>
      </c>
      <c r="AS13">
        <f>ROUND(($Y13*$B$1)+$B$2,0)</f>
        <v>4</v>
      </c>
    </row>
    <row r="14" spans="1:45" ht="15.6" x14ac:dyDescent="0.3">
      <c r="C14" s="1">
        <f t="shared" si="4"/>
        <v>17</v>
      </c>
      <c r="D14" s="4">
        <f t="shared" si="3"/>
        <v>1230.4489213782738</v>
      </c>
      <c r="E14" s="4">
        <f t="shared" si="1"/>
        <v>929.41892571429264</v>
      </c>
      <c r="F14" s="4">
        <f t="shared" si="1"/>
        <v>753.32766665861152</v>
      </c>
      <c r="G14" s="4">
        <f t="shared" si="1"/>
        <v>628.3889300503115</v>
      </c>
      <c r="H14" s="4">
        <f t="shared" si="1"/>
        <v>0</v>
      </c>
      <c r="I14" s="4">
        <f t="shared" si="1"/>
        <v>0</v>
      </c>
      <c r="J14" s="4">
        <f t="shared" si="1"/>
        <v>0</v>
      </c>
      <c r="K14" s="4">
        <f t="shared" si="1"/>
        <v>0</v>
      </c>
      <c r="L14" s="4">
        <f t="shared" si="1"/>
        <v>0</v>
      </c>
      <c r="M14" s="4">
        <f t="shared" si="1"/>
        <v>0</v>
      </c>
      <c r="N14" s="4">
        <f t="shared" si="1"/>
        <v>0</v>
      </c>
      <c r="O14" s="4">
        <f t="shared" si="1"/>
        <v>0</v>
      </c>
      <c r="P14" s="4">
        <f t="shared" si="1"/>
        <v>0</v>
      </c>
      <c r="Q14" s="4">
        <f t="shared" si="1"/>
        <v>0</v>
      </c>
      <c r="R14" s="4">
        <f t="shared" si="1"/>
        <v>0</v>
      </c>
      <c r="S14" s="4">
        <f t="shared" si="1"/>
        <v>0</v>
      </c>
      <c r="T14" s="4">
        <f t="shared" si="1"/>
        <v>0</v>
      </c>
      <c r="U14" s="4">
        <f t="shared" si="2"/>
        <v>0</v>
      </c>
      <c r="V14" s="4">
        <f t="shared" si="2"/>
        <v>0</v>
      </c>
      <c r="W14" s="4">
        <f t="shared" si="2"/>
        <v>0</v>
      </c>
      <c r="Y14">
        <f t="shared" si="5"/>
        <v>22</v>
      </c>
      <c r="Z14">
        <f>ROUND(($Y14*$B$1)+$B$2,0)</f>
        <v>4</v>
      </c>
      <c r="AA14">
        <f>ROUND(($Y14*$B$1)+$B$2,0)</f>
        <v>4</v>
      </c>
      <c r="AB14">
        <f>ROUND(($Y14*$B$1)+$B$2,0)</f>
        <v>4</v>
      </c>
      <c r="AC14">
        <f>ROUND(($Y14*$B$1)+$B$2,0)</f>
        <v>4</v>
      </c>
      <c r="AD14">
        <f>ROUND(($Y14*$B$1)+$B$2,0)</f>
        <v>4</v>
      </c>
      <c r="AE14">
        <f>ROUND(($Y14*$B$1)+$B$2,0)</f>
        <v>4</v>
      </c>
      <c r="AF14">
        <f>ROUND(($Y14*$B$1)+$B$2,0)</f>
        <v>4</v>
      </c>
      <c r="AG14">
        <f>ROUND(($Y14*$B$1)+$B$2,0)</f>
        <v>4</v>
      </c>
      <c r="AH14">
        <f>ROUND(($Y14*$B$1)+$B$2,0)</f>
        <v>4</v>
      </c>
      <c r="AI14">
        <f>ROUND(($Y14*$B$1)+$B$2,0)</f>
        <v>4</v>
      </c>
      <c r="AJ14">
        <f>ROUND(($Y14*$B$1)+$B$2,0)</f>
        <v>4</v>
      </c>
      <c r="AK14">
        <f>ROUND(($Y14*$B$1)+$B$2,0)</f>
        <v>4</v>
      </c>
      <c r="AL14">
        <f>ROUND(($Y14*$B$1)+$B$2,0)</f>
        <v>4</v>
      </c>
      <c r="AM14">
        <f>ROUND(($Y14*$B$1)+$B$2,0)</f>
        <v>4</v>
      </c>
      <c r="AN14">
        <f>ROUND(($Y14*$B$1)+$B$2,0)</f>
        <v>4</v>
      </c>
      <c r="AO14">
        <f>ROUND(($Y14*$B$1)+$B$2,0)</f>
        <v>4</v>
      </c>
      <c r="AP14">
        <f>ROUND(($Y14*$B$1)+$B$2,0)</f>
        <v>4</v>
      </c>
      <c r="AQ14">
        <f>ROUND(($Y14*$B$1)+$B$2,0)</f>
        <v>4</v>
      </c>
      <c r="AR14">
        <f>ROUND(($Y14*$B$1)+$B$2,0)</f>
        <v>4</v>
      </c>
      <c r="AS14">
        <f>ROUND(($Y14*$B$1)+$B$2,0)</f>
        <v>4</v>
      </c>
    </row>
    <row r="15" spans="1:45" ht="15.6" x14ac:dyDescent="0.3">
      <c r="C15" s="1">
        <f t="shared" si="4"/>
        <v>18</v>
      </c>
      <c r="D15" s="4">
        <f t="shared" si="3"/>
        <v>1255.272505103306</v>
      </c>
      <c r="E15" s="4">
        <f t="shared" si="1"/>
        <v>954.24250943932475</v>
      </c>
      <c r="F15" s="4">
        <f t="shared" si="1"/>
        <v>778.15125038364363</v>
      </c>
      <c r="G15" s="4">
        <f t="shared" si="1"/>
        <v>653.21251377534361</v>
      </c>
      <c r="H15" s="4">
        <f t="shared" si="1"/>
        <v>0</v>
      </c>
      <c r="I15" s="4">
        <f t="shared" si="1"/>
        <v>0</v>
      </c>
      <c r="J15" s="4">
        <f t="shared" si="1"/>
        <v>0</v>
      </c>
      <c r="K15" s="4">
        <f t="shared" si="1"/>
        <v>0</v>
      </c>
      <c r="L15" s="4">
        <f t="shared" si="1"/>
        <v>0</v>
      </c>
      <c r="M15" s="4">
        <f t="shared" si="1"/>
        <v>0</v>
      </c>
      <c r="N15" s="4">
        <f t="shared" si="1"/>
        <v>0</v>
      </c>
      <c r="O15" s="4">
        <f t="shared" si="1"/>
        <v>0</v>
      </c>
      <c r="P15" s="4">
        <f t="shared" si="1"/>
        <v>0</v>
      </c>
      <c r="Q15" s="4">
        <f t="shared" si="1"/>
        <v>0</v>
      </c>
      <c r="R15" s="4">
        <f t="shared" si="1"/>
        <v>0</v>
      </c>
      <c r="S15" s="4">
        <f t="shared" si="1"/>
        <v>0</v>
      </c>
      <c r="T15" s="4">
        <f t="shared" si="1"/>
        <v>0</v>
      </c>
      <c r="U15" s="4">
        <f t="shared" si="2"/>
        <v>0</v>
      </c>
      <c r="V15" s="4">
        <f t="shared" si="2"/>
        <v>0</v>
      </c>
      <c r="W15" s="4">
        <f t="shared" si="2"/>
        <v>0</v>
      </c>
      <c r="Y15">
        <f t="shared" si="5"/>
        <v>23</v>
      </c>
      <c r="Z15">
        <f>ROUND(($Y15*$B$1)+$B$2,0)</f>
        <v>4</v>
      </c>
      <c r="AA15">
        <f>ROUND(($Y15*$B$1)+$B$2,0)</f>
        <v>4</v>
      </c>
      <c r="AB15">
        <f>ROUND(($Y15*$B$1)+$B$2,0)</f>
        <v>4</v>
      </c>
      <c r="AC15">
        <f>ROUND(($Y15*$B$1)+$B$2,0)</f>
        <v>4</v>
      </c>
      <c r="AD15">
        <f>ROUND(($Y15*$B$1)+$B$2,0)</f>
        <v>4</v>
      </c>
      <c r="AE15">
        <f>ROUND(($Y15*$B$1)+$B$2,0)</f>
        <v>4</v>
      </c>
      <c r="AF15">
        <f>ROUND(($Y15*$B$1)+$B$2,0)</f>
        <v>4</v>
      </c>
      <c r="AG15">
        <f>ROUND(($Y15*$B$1)+$B$2,0)</f>
        <v>4</v>
      </c>
      <c r="AH15">
        <f>ROUND(($Y15*$B$1)+$B$2,0)</f>
        <v>4</v>
      </c>
      <c r="AI15">
        <f>ROUND(($Y15*$B$1)+$B$2,0)</f>
        <v>4</v>
      </c>
      <c r="AJ15">
        <f>ROUND(($Y15*$B$1)+$B$2,0)</f>
        <v>4</v>
      </c>
      <c r="AK15">
        <f>ROUND(($Y15*$B$1)+$B$2,0)</f>
        <v>4</v>
      </c>
      <c r="AL15">
        <f>ROUND(($Y15*$B$1)+$B$2,0)</f>
        <v>4</v>
      </c>
      <c r="AM15">
        <f>ROUND(($Y15*$B$1)+$B$2,0)</f>
        <v>4</v>
      </c>
      <c r="AN15">
        <f>ROUND(($Y15*$B$1)+$B$2,0)</f>
        <v>4</v>
      </c>
      <c r="AO15">
        <f>ROUND(($Y15*$B$1)+$B$2,0)</f>
        <v>4</v>
      </c>
      <c r="AP15">
        <f>ROUND(($Y15*$B$1)+$B$2,0)</f>
        <v>4</v>
      </c>
      <c r="AQ15">
        <f>ROUND(($Y15*$B$1)+$B$2,0)</f>
        <v>4</v>
      </c>
      <c r="AR15">
        <f>ROUND(($Y15*$B$1)+$B$2,0)</f>
        <v>4</v>
      </c>
      <c r="AS15">
        <f>ROUND(($Y15*$B$1)+$B$2,0)</f>
        <v>4</v>
      </c>
    </row>
    <row r="16" spans="1:45" ht="15.6" x14ac:dyDescent="0.3">
      <c r="C16" s="1">
        <f t="shared" si="4"/>
        <v>19</v>
      </c>
      <c r="D16" s="4">
        <f t="shared" si="3"/>
        <v>1278.7536009528289</v>
      </c>
      <c r="E16" s="4">
        <f t="shared" si="1"/>
        <v>977.72360528884758</v>
      </c>
      <c r="F16" s="4">
        <f t="shared" si="1"/>
        <v>801.63234623316646</v>
      </c>
      <c r="G16" s="4">
        <f t="shared" si="1"/>
        <v>676.69360962486644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0</v>
      </c>
      <c r="L16" s="4">
        <f t="shared" si="1"/>
        <v>0</v>
      </c>
      <c r="M16" s="4">
        <f t="shared" si="1"/>
        <v>0</v>
      </c>
      <c r="N16" s="4">
        <f t="shared" si="1"/>
        <v>0</v>
      </c>
      <c r="O16" s="4">
        <f t="shared" si="1"/>
        <v>0</v>
      </c>
      <c r="P16" s="4">
        <f t="shared" si="1"/>
        <v>0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1"/>
        <v>0</v>
      </c>
      <c r="U16" s="4">
        <f t="shared" si="2"/>
        <v>0</v>
      </c>
      <c r="V16" s="4">
        <f t="shared" si="2"/>
        <v>0</v>
      </c>
      <c r="W16" s="4">
        <f t="shared" si="2"/>
        <v>0</v>
      </c>
      <c r="Y16">
        <f t="shared" si="5"/>
        <v>24</v>
      </c>
      <c r="Z16">
        <f>ROUND(($Y16*$B$1)+$B$2,0)</f>
        <v>4</v>
      </c>
      <c r="AA16">
        <f>ROUND(($Y16*$B$1)+$B$2,0)</f>
        <v>4</v>
      </c>
      <c r="AB16">
        <f>ROUND(($Y16*$B$1)+$B$2,0)</f>
        <v>4</v>
      </c>
      <c r="AC16">
        <f>ROUND(($Y16*$B$1)+$B$2,0)</f>
        <v>4</v>
      </c>
      <c r="AD16">
        <f>ROUND(($Y16*$B$1)+$B$2,0)</f>
        <v>4</v>
      </c>
      <c r="AE16">
        <f>ROUND(($Y16*$B$1)+$B$2,0)</f>
        <v>4</v>
      </c>
      <c r="AF16">
        <f>ROUND(($Y16*$B$1)+$B$2,0)</f>
        <v>4</v>
      </c>
      <c r="AG16">
        <f>ROUND(($Y16*$B$1)+$B$2,0)</f>
        <v>4</v>
      </c>
      <c r="AH16">
        <f>ROUND(($Y16*$B$1)+$B$2,0)</f>
        <v>4</v>
      </c>
      <c r="AI16">
        <f>ROUND(($Y16*$B$1)+$B$2,0)</f>
        <v>4</v>
      </c>
      <c r="AJ16">
        <f>ROUND(($Y16*$B$1)+$B$2,0)</f>
        <v>4</v>
      </c>
      <c r="AK16">
        <f>ROUND(($Y16*$B$1)+$B$2,0)</f>
        <v>4</v>
      </c>
      <c r="AL16">
        <f>ROUND(($Y16*$B$1)+$B$2,0)</f>
        <v>4</v>
      </c>
      <c r="AM16">
        <f>ROUND(($Y16*$B$1)+$B$2,0)</f>
        <v>4</v>
      </c>
      <c r="AN16">
        <f>ROUND(($Y16*$B$1)+$B$2,0)</f>
        <v>4</v>
      </c>
      <c r="AO16">
        <f>ROUND(($Y16*$B$1)+$B$2,0)</f>
        <v>4</v>
      </c>
      <c r="AP16">
        <f>ROUND(($Y16*$B$1)+$B$2,0)</f>
        <v>4</v>
      </c>
      <c r="AQ16">
        <f>ROUND(($Y16*$B$1)+$B$2,0)</f>
        <v>4</v>
      </c>
      <c r="AR16">
        <f>ROUND(($Y16*$B$1)+$B$2,0)</f>
        <v>4</v>
      </c>
      <c r="AS16">
        <f>ROUND(($Y16*$B$1)+$B$2,0)</f>
        <v>4</v>
      </c>
    </row>
    <row r="17" spans="3:45" ht="15.6" x14ac:dyDescent="0.3">
      <c r="C17" s="1">
        <f t="shared" si="4"/>
        <v>20</v>
      </c>
      <c r="D17" s="4">
        <f t="shared" si="3"/>
        <v>1301.0299956639813</v>
      </c>
      <c r="E17" s="4">
        <f t="shared" si="1"/>
        <v>1000</v>
      </c>
      <c r="F17" s="4">
        <f t="shared" si="1"/>
        <v>823.90874094431888</v>
      </c>
      <c r="G17" s="4">
        <f t="shared" si="1"/>
        <v>698.97000433601886</v>
      </c>
      <c r="H17" s="4">
        <f t="shared" si="1"/>
        <v>602.05999132796239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ref="T17:W80" si="6">IF(T$1&lt;=AP17,(LOG($C17)-LOG(T$1))*1000,0)</f>
        <v>0</v>
      </c>
      <c r="U17" s="4">
        <f t="shared" si="2"/>
        <v>0</v>
      </c>
      <c r="V17" s="4">
        <f t="shared" si="2"/>
        <v>0</v>
      </c>
      <c r="W17" s="4">
        <f t="shared" si="2"/>
        <v>0</v>
      </c>
      <c r="Y17">
        <f t="shared" si="5"/>
        <v>25</v>
      </c>
      <c r="Z17">
        <f>ROUND(($Y17*$B$1)+$B$2,0)</f>
        <v>5</v>
      </c>
      <c r="AA17">
        <f>ROUND(($Y17*$B$1)+$B$2,0)</f>
        <v>5</v>
      </c>
      <c r="AB17">
        <f>ROUND(($Y17*$B$1)+$B$2,0)</f>
        <v>5</v>
      </c>
      <c r="AC17">
        <f>ROUND(($Y17*$B$1)+$B$2,0)</f>
        <v>5</v>
      </c>
      <c r="AD17">
        <f>ROUND(($Y17*$B$1)+$B$2,0)</f>
        <v>5</v>
      </c>
      <c r="AE17">
        <f>ROUND(($Y17*$B$1)+$B$2,0)</f>
        <v>5</v>
      </c>
      <c r="AF17">
        <f>ROUND(($Y17*$B$1)+$B$2,0)</f>
        <v>5</v>
      </c>
      <c r="AG17">
        <f>ROUND(($Y17*$B$1)+$B$2,0)</f>
        <v>5</v>
      </c>
      <c r="AH17">
        <f>ROUND(($Y17*$B$1)+$B$2,0)</f>
        <v>5</v>
      </c>
      <c r="AI17">
        <f>ROUND(($Y17*$B$1)+$B$2,0)</f>
        <v>5</v>
      </c>
      <c r="AJ17">
        <f>ROUND(($Y17*$B$1)+$B$2,0)</f>
        <v>5</v>
      </c>
      <c r="AK17">
        <f>ROUND(($Y17*$B$1)+$B$2,0)</f>
        <v>5</v>
      </c>
      <c r="AL17">
        <f>ROUND(($Y17*$B$1)+$B$2,0)</f>
        <v>5</v>
      </c>
      <c r="AM17">
        <f>ROUND(($Y17*$B$1)+$B$2,0)</f>
        <v>5</v>
      </c>
      <c r="AN17">
        <f>ROUND(($Y17*$B$1)+$B$2,0)</f>
        <v>5</v>
      </c>
      <c r="AO17">
        <f>ROUND(($Y17*$B$1)+$B$2,0)</f>
        <v>5</v>
      </c>
      <c r="AP17">
        <f>ROUND(($Y17*$B$1)+$B$2,0)</f>
        <v>5</v>
      </c>
      <c r="AQ17">
        <f>ROUND(($Y17*$B$1)+$B$2,0)</f>
        <v>5</v>
      </c>
      <c r="AR17">
        <f>ROUND(($Y17*$B$1)+$B$2,0)</f>
        <v>5</v>
      </c>
      <c r="AS17">
        <f>ROUND(($Y17*$B$1)+$B$2,0)</f>
        <v>5</v>
      </c>
    </row>
    <row r="18" spans="3:45" ht="15.6" x14ac:dyDescent="0.3">
      <c r="C18" s="1">
        <f t="shared" si="4"/>
        <v>21</v>
      </c>
      <c r="D18" s="4">
        <f t="shared" si="3"/>
        <v>1322.2192947339192</v>
      </c>
      <c r="E18" s="4">
        <f t="shared" si="3"/>
        <v>1021.1892990699381</v>
      </c>
      <c r="F18" s="4">
        <f t="shared" si="3"/>
        <v>845.09804001425687</v>
      </c>
      <c r="G18" s="4">
        <f t="shared" si="3"/>
        <v>720.15930340595696</v>
      </c>
      <c r="H18" s="4">
        <f t="shared" si="3"/>
        <v>623.2492903979005</v>
      </c>
      <c r="I18" s="4">
        <f t="shared" si="3"/>
        <v>0</v>
      </c>
      <c r="J18" s="4">
        <f t="shared" si="3"/>
        <v>0</v>
      </c>
      <c r="K18" s="4">
        <f t="shared" si="3"/>
        <v>0</v>
      </c>
      <c r="L18" s="4">
        <f t="shared" si="3"/>
        <v>0</v>
      </c>
      <c r="M18" s="4">
        <f t="shared" si="3"/>
        <v>0</v>
      </c>
      <c r="N18" s="4">
        <f t="shared" si="3"/>
        <v>0</v>
      </c>
      <c r="O18" s="4">
        <f t="shared" si="3"/>
        <v>0</v>
      </c>
      <c r="P18" s="4">
        <f t="shared" si="3"/>
        <v>0</v>
      </c>
      <c r="Q18" s="4">
        <f t="shared" si="3"/>
        <v>0</v>
      </c>
      <c r="R18" s="4">
        <f t="shared" si="3"/>
        <v>0</v>
      </c>
      <c r="S18" s="4">
        <f t="shared" si="3"/>
        <v>0</v>
      </c>
      <c r="T18" s="4">
        <f t="shared" si="6"/>
        <v>0</v>
      </c>
      <c r="U18" s="4">
        <f t="shared" si="2"/>
        <v>0</v>
      </c>
      <c r="V18" s="4">
        <f t="shared" si="2"/>
        <v>0</v>
      </c>
      <c r="W18" s="4">
        <f t="shared" si="2"/>
        <v>0</v>
      </c>
      <c r="Y18">
        <f t="shared" si="5"/>
        <v>26</v>
      </c>
      <c r="Z18">
        <f>ROUND(($Y18*$B$1)+$B$2,0)</f>
        <v>5</v>
      </c>
      <c r="AA18">
        <f>ROUND(($Y18*$B$1)+$B$2,0)</f>
        <v>5</v>
      </c>
      <c r="AB18">
        <f>ROUND(($Y18*$B$1)+$B$2,0)</f>
        <v>5</v>
      </c>
      <c r="AC18">
        <f>ROUND(($Y18*$B$1)+$B$2,0)</f>
        <v>5</v>
      </c>
      <c r="AD18">
        <f>ROUND(($Y18*$B$1)+$B$2,0)</f>
        <v>5</v>
      </c>
      <c r="AE18">
        <f>ROUND(($Y18*$B$1)+$B$2,0)</f>
        <v>5</v>
      </c>
      <c r="AF18">
        <f>ROUND(($Y18*$B$1)+$B$2,0)</f>
        <v>5</v>
      </c>
      <c r="AG18">
        <f>ROUND(($Y18*$B$1)+$B$2,0)</f>
        <v>5</v>
      </c>
      <c r="AH18">
        <f>ROUND(($Y18*$B$1)+$B$2,0)</f>
        <v>5</v>
      </c>
      <c r="AI18">
        <f>ROUND(($Y18*$B$1)+$B$2,0)</f>
        <v>5</v>
      </c>
      <c r="AJ18">
        <f>ROUND(($Y18*$B$1)+$B$2,0)</f>
        <v>5</v>
      </c>
      <c r="AK18">
        <f>ROUND(($Y18*$B$1)+$B$2,0)</f>
        <v>5</v>
      </c>
      <c r="AL18">
        <f>ROUND(($Y18*$B$1)+$B$2,0)</f>
        <v>5</v>
      </c>
      <c r="AM18">
        <f>ROUND(($Y18*$B$1)+$B$2,0)</f>
        <v>5</v>
      </c>
      <c r="AN18">
        <f>ROUND(($Y18*$B$1)+$B$2,0)</f>
        <v>5</v>
      </c>
      <c r="AO18">
        <f>ROUND(($Y18*$B$1)+$B$2,0)</f>
        <v>5</v>
      </c>
      <c r="AP18">
        <f>ROUND(($Y18*$B$1)+$B$2,0)</f>
        <v>5</v>
      </c>
      <c r="AQ18">
        <f>ROUND(($Y18*$B$1)+$B$2,0)</f>
        <v>5</v>
      </c>
      <c r="AR18">
        <f>ROUND(($Y18*$B$1)+$B$2,0)</f>
        <v>5</v>
      </c>
      <c r="AS18">
        <f>ROUND(($Y18*$B$1)+$B$2,0)</f>
        <v>5</v>
      </c>
    </row>
    <row r="19" spans="3:45" ht="15.6" x14ac:dyDescent="0.3">
      <c r="C19" s="1">
        <f t="shared" si="4"/>
        <v>22</v>
      </c>
      <c r="D19" s="4">
        <f t="shared" si="3"/>
        <v>1342.4226808222061</v>
      </c>
      <c r="E19" s="4">
        <f t="shared" si="3"/>
        <v>1041.3926851582248</v>
      </c>
      <c r="F19" s="4">
        <f t="shared" si="3"/>
        <v>865.30142610254381</v>
      </c>
      <c r="G19" s="4">
        <f t="shared" si="3"/>
        <v>740.3626894942438</v>
      </c>
      <c r="H19" s="4">
        <f t="shared" si="3"/>
        <v>643.45267648618733</v>
      </c>
      <c r="I19" s="4">
        <f t="shared" si="3"/>
        <v>0</v>
      </c>
      <c r="J19" s="4">
        <f t="shared" si="3"/>
        <v>0</v>
      </c>
      <c r="K19" s="4">
        <f t="shared" si="3"/>
        <v>0</v>
      </c>
      <c r="L19" s="4">
        <f t="shared" si="3"/>
        <v>0</v>
      </c>
      <c r="M19" s="4">
        <f t="shared" si="3"/>
        <v>0</v>
      </c>
      <c r="N19" s="4">
        <f t="shared" si="3"/>
        <v>0</v>
      </c>
      <c r="O19" s="4">
        <f t="shared" si="3"/>
        <v>0</v>
      </c>
      <c r="P19" s="4">
        <f t="shared" si="3"/>
        <v>0</v>
      </c>
      <c r="Q19" s="4">
        <f t="shared" si="3"/>
        <v>0</v>
      </c>
      <c r="R19" s="4">
        <f t="shared" si="3"/>
        <v>0</v>
      </c>
      <c r="S19" s="4">
        <f t="shared" si="3"/>
        <v>0</v>
      </c>
      <c r="T19" s="4">
        <f t="shared" si="6"/>
        <v>0</v>
      </c>
      <c r="U19" s="4">
        <f t="shared" si="2"/>
        <v>0</v>
      </c>
      <c r="V19" s="4">
        <f t="shared" si="2"/>
        <v>0</v>
      </c>
      <c r="W19" s="4">
        <f t="shared" si="2"/>
        <v>0</v>
      </c>
      <c r="Y19">
        <f t="shared" si="5"/>
        <v>27</v>
      </c>
      <c r="Z19">
        <f>ROUND(($Y19*$B$1)+$B$2,0)</f>
        <v>5</v>
      </c>
      <c r="AA19">
        <f>ROUND(($Y19*$B$1)+$B$2,0)</f>
        <v>5</v>
      </c>
      <c r="AB19">
        <f>ROUND(($Y19*$B$1)+$B$2,0)</f>
        <v>5</v>
      </c>
      <c r="AC19">
        <f>ROUND(($Y19*$B$1)+$B$2,0)</f>
        <v>5</v>
      </c>
      <c r="AD19">
        <f>ROUND(($Y19*$B$1)+$B$2,0)</f>
        <v>5</v>
      </c>
      <c r="AE19">
        <f>ROUND(($Y19*$B$1)+$B$2,0)</f>
        <v>5</v>
      </c>
      <c r="AF19">
        <f>ROUND(($Y19*$B$1)+$B$2,0)</f>
        <v>5</v>
      </c>
      <c r="AG19">
        <f>ROUND(($Y19*$B$1)+$B$2,0)</f>
        <v>5</v>
      </c>
      <c r="AH19">
        <f>ROUND(($Y19*$B$1)+$B$2,0)</f>
        <v>5</v>
      </c>
      <c r="AI19">
        <f>ROUND(($Y19*$B$1)+$B$2,0)</f>
        <v>5</v>
      </c>
      <c r="AJ19">
        <f>ROUND(($Y19*$B$1)+$B$2,0)</f>
        <v>5</v>
      </c>
      <c r="AK19">
        <f>ROUND(($Y19*$B$1)+$B$2,0)</f>
        <v>5</v>
      </c>
      <c r="AL19">
        <f>ROUND(($Y19*$B$1)+$B$2,0)</f>
        <v>5</v>
      </c>
      <c r="AM19">
        <f>ROUND(($Y19*$B$1)+$B$2,0)</f>
        <v>5</v>
      </c>
      <c r="AN19">
        <f>ROUND(($Y19*$B$1)+$B$2,0)</f>
        <v>5</v>
      </c>
      <c r="AO19">
        <f>ROUND(($Y19*$B$1)+$B$2,0)</f>
        <v>5</v>
      </c>
      <c r="AP19">
        <f>ROUND(($Y19*$B$1)+$B$2,0)</f>
        <v>5</v>
      </c>
      <c r="AQ19">
        <f>ROUND(($Y19*$B$1)+$B$2,0)</f>
        <v>5</v>
      </c>
      <c r="AR19">
        <f>ROUND(($Y19*$B$1)+$B$2,0)</f>
        <v>5</v>
      </c>
      <c r="AS19">
        <f>ROUND(($Y19*$B$1)+$B$2,0)</f>
        <v>5</v>
      </c>
    </row>
    <row r="20" spans="3:45" ht="15.6" x14ac:dyDescent="0.3">
      <c r="C20" s="1">
        <f t="shared" si="4"/>
        <v>23</v>
      </c>
      <c r="D20" s="4">
        <f t="shared" si="3"/>
        <v>1361.7278360175928</v>
      </c>
      <c r="E20" s="4">
        <f t="shared" si="3"/>
        <v>1060.6978403536116</v>
      </c>
      <c r="F20" s="4">
        <f t="shared" si="3"/>
        <v>884.60658129793046</v>
      </c>
      <c r="G20" s="4">
        <f t="shared" si="3"/>
        <v>759.66784468963044</v>
      </c>
      <c r="H20" s="4">
        <f t="shared" si="3"/>
        <v>662.75783168157398</v>
      </c>
      <c r="I20" s="4">
        <f t="shared" si="3"/>
        <v>0</v>
      </c>
      <c r="J20" s="4">
        <f t="shared" si="3"/>
        <v>0</v>
      </c>
      <c r="K20" s="4">
        <f t="shared" si="3"/>
        <v>0</v>
      </c>
      <c r="L20" s="4">
        <f t="shared" si="3"/>
        <v>0</v>
      </c>
      <c r="M20" s="4">
        <f t="shared" si="3"/>
        <v>0</v>
      </c>
      <c r="N20" s="4">
        <f t="shared" si="3"/>
        <v>0</v>
      </c>
      <c r="O20" s="4">
        <f t="shared" si="3"/>
        <v>0</v>
      </c>
      <c r="P20" s="4">
        <f t="shared" si="3"/>
        <v>0</v>
      </c>
      <c r="Q20" s="4">
        <f t="shared" si="3"/>
        <v>0</v>
      </c>
      <c r="R20" s="4">
        <f t="shared" si="3"/>
        <v>0</v>
      </c>
      <c r="S20" s="4">
        <f t="shared" si="3"/>
        <v>0</v>
      </c>
      <c r="T20" s="4">
        <f t="shared" si="6"/>
        <v>0</v>
      </c>
      <c r="U20" s="4">
        <f t="shared" si="2"/>
        <v>0</v>
      </c>
      <c r="V20" s="4">
        <f t="shared" si="2"/>
        <v>0</v>
      </c>
      <c r="W20" s="4">
        <f t="shared" si="2"/>
        <v>0</v>
      </c>
      <c r="Y20">
        <f t="shared" si="5"/>
        <v>28</v>
      </c>
      <c r="Z20">
        <f>ROUND(($Y20*$B$1)+$B$2,0)</f>
        <v>5</v>
      </c>
      <c r="AA20">
        <f>ROUND(($Y20*$B$1)+$B$2,0)</f>
        <v>5</v>
      </c>
      <c r="AB20">
        <f>ROUND(($Y20*$B$1)+$B$2,0)</f>
        <v>5</v>
      </c>
      <c r="AC20">
        <f>ROUND(($Y20*$B$1)+$B$2,0)</f>
        <v>5</v>
      </c>
      <c r="AD20">
        <f>ROUND(($Y20*$B$1)+$B$2,0)</f>
        <v>5</v>
      </c>
      <c r="AE20">
        <f>ROUND(($Y20*$B$1)+$B$2,0)</f>
        <v>5</v>
      </c>
      <c r="AF20">
        <f>ROUND(($Y20*$B$1)+$B$2,0)</f>
        <v>5</v>
      </c>
      <c r="AG20">
        <f>ROUND(($Y20*$B$1)+$B$2,0)</f>
        <v>5</v>
      </c>
      <c r="AH20">
        <f>ROUND(($Y20*$B$1)+$B$2,0)</f>
        <v>5</v>
      </c>
      <c r="AI20">
        <f>ROUND(($Y20*$B$1)+$B$2,0)</f>
        <v>5</v>
      </c>
      <c r="AJ20">
        <f>ROUND(($Y20*$B$1)+$B$2,0)</f>
        <v>5</v>
      </c>
      <c r="AK20">
        <f>ROUND(($Y20*$B$1)+$B$2,0)</f>
        <v>5</v>
      </c>
      <c r="AL20">
        <f>ROUND(($Y20*$B$1)+$B$2,0)</f>
        <v>5</v>
      </c>
      <c r="AM20">
        <f>ROUND(($Y20*$B$1)+$B$2,0)</f>
        <v>5</v>
      </c>
      <c r="AN20">
        <f>ROUND(($Y20*$B$1)+$B$2,0)</f>
        <v>5</v>
      </c>
      <c r="AO20">
        <f>ROUND(($Y20*$B$1)+$B$2,0)</f>
        <v>5</v>
      </c>
      <c r="AP20">
        <f>ROUND(($Y20*$B$1)+$B$2,0)</f>
        <v>5</v>
      </c>
      <c r="AQ20">
        <f>ROUND(($Y20*$B$1)+$B$2,0)</f>
        <v>5</v>
      </c>
      <c r="AR20">
        <f>ROUND(($Y20*$B$1)+$B$2,0)</f>
        <v>5</v>
      </c>
      <c r="AS20">
        <f>ROUND(($Y20*$B$1)+$B$2,0)</f>
        <v>5</v>
      </c>
    </row>
    <row r="21" spans="3:45" ht="15.6" x14ac:dyDescent="0.3">
      <c r="C21" s="1">
        <f t="shared" si="4"/>
        <v>24</v>
      </c>
      <c r="D21" s="4">
        <f t="shared" si="3"/>
        <v>1380.2112417116059</v>
      </c>
      <c r="E21" s="4">
        <f t="shared" si="3"/>
        <v>1079.1812460476247</v>
      </c>
      <c r="F21" s="4">
        <f t="shared" si="3"/>
        <v>903.08998699194353</v>
      </c>
      <c r="G21" s="4">
        <f t="shared" si="3"/>
        <v>778.15125038364351</v>
      </c>
      <c r="H21" s="4">
        <f t="shared" si="3"/>
        <v>681.24123737558705</v>
      </c>
      <c r="I21" s="4">
        <f t="shared" si="3"/>
        <v>0</v>
      </c>
      <c r="J21" s="4">
        <f t="shared" si="3"/>
        <v>0</v>
      </c>
      <c r="K21" s="4">
        <f t="shared" si="3"/>
        <v>0</v>
      </c>
      <c r="L21" s="4">
        <f t="shared" si="3"/>
        <v>0</v>
      </c>
      <c r="M21" s="4">
        <f t="shared" si="3"/>
        <v>0</v>
      </c>
      <c r="N21" s="4">
        <f t="shared" si="3"/>
        <v>0</v>
      </c>
      <c r="O21" s="4">
        <f t="shared" si="3"/>
        <v>0</v>
      </c>
      <c r="P21" s="4">
        <f t="shared" si="3"/>
        <v>0</v>
      </c>
      <c r="Q21" s="4">
        <f t="shared" si="3"/>
        <v>0</v>
      </c>
      <c r="R21" s="4">
        <f t="shared" si="3"/>
        <v>0</v>
      </c>
      <c r="S21" s="4">
        <f t="shared" si="3"/>
        <v>0</v>
      </c>
      <c r="T21" s="4">
        <f t="shared" si="6"/>
        <v>0</v>
      </c>
      <c r="U21" s="4">
        <f t="shared" si="2"/>
        <v>0</v>
      </c>
      <c r="V21" s="4">
        <f t="shared" si="2"/>
        <v>0</v>
      </c>
      <c r="W21" s="4">
        <f t="shared" si="2"/>
        <v>0</v>
      </c>
      <c r="Y21">
        <f t="shared" si="5"/>
        <v>29</v>
      </c>
      <c r="Z21">
        <f>ROUND(($Y21*$B$1)+$B$2,0)</f>
        <v>5</v>
      </c>
      <c r="AA21">
        <f>ROUND(($Y21*$B$1)+$B$2,0)</f>
        <v>5</v>
      </c>
      <c r="AB21">
        <f>ROUND(($Y21*$B$1)+$B$2,0)</f>
        <v>5</v>
      </c>
      <c r="AC21">
        <f>ROUND(($Y21*$B$1)+$B$2,0)</f>
        <v>5</v>
      </c>
      <c r="AD21">
        <f>ROUND(($Y21*$B$1)+$B$2,0)</f>
        <v>5</v>
      </c>
      <c r="AE21">
        <f>ROUND(($Y21*$B$1)+$B$2,0)</f>
        <v>5</v>
      </c>
      <c r="AF21">
        <f>ROUND(($Y21*$B$1)+$B$2,0)</f>
        <v>5</v>
      </c>
      <c r="AG21">
        <f>ROUND(($Y21*$B$1)+$B$2,0)</f>
        <v>5</v>
      </c>
      <c r="AH21">
        <f>ROUND(($Y21*$B$1)+$B$2,0)</f>
        <v>5</v>
      </c>
      <c r="AI21">
        <f>ROUND(($Y21*$B$1)+$B$2,0)</f>
        <v>5</v>
      </c>
      <c r="AJ21">
        <f>ROUND(($Y21*$B$1)+$B$2,0)</f>
        <v>5</v>
      </c>
      <c r="AK21">
        <f>ROUND(($Y21*$B$1)+$B$2,0)</f>
        <v>5</v>
      </c>
      <c r="AL21">
        <f>ROUND(($Y21*$B$1)+$B$2,0)</f>
        <v>5</v>
      </c>
      <c r="AM21">
        <f>ROUND(($Y21*$B$1)+$B$2,0)</f>
        <v>5</v>
      </c>
      <c r="AN21">
        <f>ROUND(($Y21*$B$1)+$B$2,0)</f>
        <v>5</v>
      </c>
      <c r="AO21">
        <f>ROUND(($Y21*$B$1)+$B$2,0)</f>
        <v>5</v>
      </c>
      <c r="AP21">
        <f>ROUND(($Y21*$B$1)+$B$2,0)</f>
        <v>5</v>
      </c>
      <c r="AQ21">
        <f>ROUND(($Y21*$B$1)+$B$2,0)</f>
        <v>5</v>
      </c>
      <c r="AR21">
        <f>ROUND(($Y21*$B$1)+$B$2,0)</f>
        <v>5</v>
      </c>
      <c r="AS21">
        <f>ROUND(($Y21*$B$1)+$B$2,0)</f>
        <v>5</v>
      </c>
    </row>
    <row r="22" spans="3:45" ht="15.6" x14ac:dyDescent="0.3">
      <c r="C22" s="1">
        <f t="shared" si="4"/>
        <v>25</v>
      </c>
      <c r="D22" s="4">
        <f t="shared" si="3"/>
        <v>1397.9400086720377</v>
      </c>
      <c r="E22" s="4">
        <f t="shared" si="3"/>
        <v>1096.9100130080565</v>
      </c>
      <c r="F22" s="4">
        <f t="shared" si="3"/>
        <v>920.81875395237535</v>
      </c>
      <c r="G22" s="4">
        <f t="shared" si="3"/>
        <v>795.88001734407533</v>
      </c>
      <c r="H22" s="4">
        <f t="shared" si="3"/>
        <v>698.97000433601886</v>
      </c>
      <c r="I22" s="4">
        <f t="shared" si="3"/>
        <v>0</v>
      </c>
      <c r="J22" s="4">
        <f t="shared" si="3"/>
        <v>0</v>
      </c>
      <c r="K22" s="4">
        <f t="shared" si="3"/>
        <v>0</v>
      </c>
      <c r="L22" s="4">
        <f t="shared" si="3"/>
        <v>0</v>
      </c>
      <c r="M22" s="4">
        <f t="shared" si="3"/>
        <v>0</v>
      </c>
      <c r="N22" s="4">
        <f t="shared" si="3"/>
        <v>0</v>
      </c>
      <c r="O22" s="4">
        <f t="shared" si="3"/>
        <v>0</v>
      </c>
      <c r="P22" s="4">
        <f t="shared" si="3"/>
        <v>0</v>
      </c>
      <c r="Q22" s="4">
        <f t="shared" si="3"/>
        <v>0</v>
      </c>
      <c r="R22" s="4">
        <f t="shared" si="3"/>
        <v>0</v>
      </c>
      <c r="S22" s="4">
        <f t="shared" si="3"/>
        <v>0</v>
      </c>
      <c r="T22" s="4">
        <f t="shared" si="6"/>
        <v>0</v>
      </c>
      <c r="U22" s="4">
        <f t="shared" si="2"/>
        <v>0</v>
      </c>
      <c r="V22" s="4">
        <f t="shared" si="2"/>
        <v>0</v>
      </c>
      <c r="W22" s="4">
        <f t="shared" si="2"/>
        <v>0</v>
      </c>
      <c r="Y22">
        <f t="shared" si="5"/>
        <v>30</v>
      </c>
      <c r="Z22">
        <f>ROUND(($Y22*$B$1)+$B$2,0)</f>
        <v>5</v>
      </c>
      <c r="AA22">
        <f>ROUND(($Y22*$B$1)+$B$2,0)</f>
        <v>5</v>
      </c>
      <c r="AB22">
        <f>ROUND(($Y22*$B$1)+$B$2,0)</f>
        <v>5</v>
      </c>
      <c r="AC22">
        <f>ROUND(($Y22*$B$1)+$B$2,0)</f>
        <v>5</v>
      </c>
      <c r="AD22">
        <f>ROUND(($Y22*$B$1)+$B$2,0)</f>
        <v>5</v>
      </c>
      <c r="AE22">
        <f>ROUND(($Y22*$B$1)+$B$2,0)</f>
        <v>5</v>
      </c>
      <c r="AF22">
        <f>ROUND(($Y22*$B$1)+$B$2,0)</f>
        <v>5</v>
      </c>
      <c r="AG22">
        <f>ROUND(($Y22*$B$1)+$B$2,0)</f>
        <v>5</v>
      </c>
      <c r="AH22">
        <f>ROUND(($Y22*$B$1)+$B$2,0)</f>
        <v>5</v>
      </c>
      <c r="AI22">
        <f>ROUND(($Y22*$B$1)+$B$2,0)</f>
        <v>5</v>
      </c>
      <c r="AJ22">
        <f>ROUND(($Y22*$B$1)+$B$2,0)</f>
        <v>5</v>
      </c>
      <c r="AK22">
        <f>ROUND(($Y22*$B$1)+$B$2,0)</f>
        <v>5</v>
      </c>
      <c r="AL22">
        <f>ROUND(($Y22*$B$1)+$B$2,0)</f>
        <v>5</v>
      </c>
      <c r="AM22">
        <f>ROUND(($Y22*$B$1)+$B$2,0)</f>
        <v>5</v>
      </c>
      <c r="AN22">
        <f>ROUND(($Y22*$B$1)+$B$2,0)</f>
        <v>5</v>
      </c>
      <c r="AO22">
        <f>ROUND(($Y22*$B$1)+$B$2,0)</f>
        <v>5</v>
      </c>
      <c r="AP22">
        <f>ROUND(($Y22*$B$1)+$B$2,0)</f>
        <v>5</v>
      </c>
      <c r="AQ22">
        <f>ROUND(($Y22*$B$1)+$B$2,0)</f>
        <v>5</v>
      </c>
      <c r="AR22">
        <f>ROUND(($Y22*$B$1)+$B$2,0)</f>
        <v>5</v>
      </c>
      <c r="AS22">
        <f>ROUND(($Y22*$B$1)+$B$2,0)</f>
        <v>5</v>
      </c>
    </row>
    <row r="23" spans="3:45" ht="15.6" x14ac:dyDescent="0.3">
      <c r="C23" s="1">
        <f t="shared" si="4"/>
        <v>26</v>
      </c>
      <c r="D23" s="4">
        <f t="shared" si="3"/>
        <v>1414.9733479708179</v>
      </c>
      <c r="E23" s="4">
        <f t="shared" si="3"/>
        <v>1113.9433523068367</v>
      </c>
      <c r="F23" s="4">
        <f t="shared" si="3"/>
        <v>937.85209325115557</v>
      </c>
      <c r="G23" s="4">
        <f t="shared" si="3"/>
        <v>812.91335664285555</v>
      </c>
      <c r="H23" s="4">
        <f t="shared" si="3"/>
        <v>716.00334363479908</v>
      </c>
      <c r="I23" s="4">
        <f t="shared" si="3"/>
        <v>0</v>
      </c>
      <c r="J23" s="4">
        <f t="shared" si="3"/>
        <v>0</v>
      </c>
      <c r="K23" s="4">
        <f t="shared" si="3"/>
        <v>0</v>
      </c>
      <c r="L23" s="4">
        <f t="shared" si="3"/>
        <v>0</v>
      </c>
      <c r="M23" s="4">
        <f t="shared" si="3"/>
        <v>0</v>
      </c>
      <c r="N23" s="4">
        <f t="shared" si="3"/>
        <v>0</v>
      </c>
      <c r="O23" s="4">
        <f t="shared" si="3"/>
        <v>0</v>
      </c>
      <c r="P23" s="4">
        <f t="shared" si="3"/>
        <v>0</v>
      </c>
      <c r="Q23" s="4">
        <f t="shared" si="3"/>
        <v>0</v>
      </c>
      <c r="R23" s="4">
        <f t="shared" si="3"/>
        <v>0</v>
      </c>
      <c r="S23" s="4">
        <f t="shared" si="3"/>
        <v>0</v>
      </c>
      <c r="T23" s="4">
        <f t="shared" si="6"/>
        <v>0</v>
      </c>
      <c r="U23" s="4">
        <f t="shared" si="2"/>
        <v>0</v>
      </c>
      <c r="V23" s="4">
        <f t="shared" si="2"/>
        <v>0</v>
      </c>
      <c r="W23" s="4">
        <f t="shared" si="2"/>
        <v>0</v>
      </c>
      <c r="Y23">
        <f t="shared" si="5"/>
        <v>31</v>
      </c>
      <c r="Z23">
        <f>ROUND(($Y23*$B$1)+$B$2,0)</f>
        <v>5</v>
      </c>
      <c r="AA23">
        <f>ROUND(($Y23*$B$1)+$B$2,0)</f>
        <v>5</v>
      </c>
      <c r="AB23">
        <f>ROUND(($Y23*$B$1)+$B$2,0)</f>
        <v>5</v>
      </c>
      <c r="AC23">
        <f>ROUND(($Y23*$B$1)+$B$2,0)</f>
        <v>5</v>
      </c>
      <c r="AD23">
        <f>ROUND(($Y23*$B$1)+$B$2,0)</f>
        <v>5</v>
      </c>
      <c r="AE23">
        <f>ROUND(($Y23*$B$1)+$B$2,0)</f>
        <v>5</v>
      </c>
      <c r="AF23">
        <f>ROUND(($Y23*$B$1)+$B$2,0)</f>
        <v>5</v>
      </c>
      <c r="AG23">
        <f>ROUND(($Y23*$B$1)+$B$2,0)</f>
        <v>5</v>
      </c>
      <c r="AH23">
        <f>ROUND(($Y23*$B$1)+$B$2,0)</f>
        <v>5</v>
      </c>
      <c r="AI23">
        <f>ROUND(($Y23*$B$1)+$B$2,0)</f>
        <v>5</v>
      </c>
      <c r="AJ23">
        <f>ROUND(($Y23*$B$1)+$B$2,0)</f>
        <v>5</v>
      </c>
      <c r="AK23">
        <f>ROUND(($Y23*$B$1)+$B$2,0)</f>
        <v>5</v>
      </c>
      <c r="AL23">
        <f>ROUND(($Y23*$B$1)+$B$2,0)</f>
        <v>5</v>
      </c>
      <c r="AM23">
        <f>ROUND(($Y23*$B$1)+$B$2,0)</f>
        <v>5</v>
      </c>
      <c r="AN23">
        <f>ROUND(($Y23*$B$1)+$B$2,0)</f>
        <v>5</v>
      </c>
      <c r="AO23">
        <f>ROUND(($Y23*$B$1)+$B$2,0)</f>
        <v>5</v>
      </c>
      <c r="AP23">
        <f>ROUND(($Y23*$B$1)+$B$2,0)</f>
        <v>5</v>
      </c>
      <c r="AQ23">
        <f>ROUND(($Y23*$B$1)+$B$2,0)</f>
        <v>5</v>
      </c>
      <c r="AR23">
        <f>ROUND(($Y23*$B$1)+$B$2,0)</f>
        <v>5</v>
      </c>
      <c r="AS23">
        <f>ROUND(($Y23*$B$1)+$B$2,0)</f>
        <v>5</v>
      </c>
    </row>
    <row r="24" spans="3:45" ht="15.6" x14ac:dyDescent="0.3">
      <c r="C24" s="1">
        <f t="shared" si="4"/>
        <v>27</v>
      </c>
      <c r="D24" s="4">
        <f t="shared" si="3"/>
        <v>1431.3637641589874</v>
      </c>
      <c r="E24" s="4">
        <f t="shared" si="3"/>
        <v>1130.3337684950061</v>
      </c>
      <c r="F24" s="4">
        <f t="shared" si="3"/>
        <v>954.24250943932498</v>
      </c>
      <c r="G24" s="4">
        <f t="shared" si="3"/>
        <v>829.30377283102496</v>
      </c>
      <c r="H24" s="4">
        <f t="shared" si="3"/>
        <v>732.39375982296849</v>
      </c>
      <c r="I24" s="4">
        <f t="shared" si="3"/>
        <v>0</v>
      </c>
      <c r="J24" s="4">
        <f t="shared" si="3"/>
        <v>0</v>
      </c>
      <c r="K24" s="4">
        <f t="shared" si="3"/>
        <v>0</v>
      </c>
      <c r="L24" s="4">
        <f t="shared" si="3"/>
        <v>0</v>
      </c>
      <c r="M24" s="4">
        <f t="shared" si="3"/>
        <v>0</v>
      </c>
      <c r="N24" s="4">
        <f t="shared" si="3"/>
        <v>0</v>
      </c>
      <c r="O24" s="4">
        <f t="shared" si="3"/>
        <v>0</v>
      </c>
      <c r="P24" s="4">
        <f t="shared" si="3"/>
        <v>0</v>
      </c>
      <c r="Q24" s="4">
        <f t="shared" si="3"/>
        <v>0</v>
      </c>
      <c r="R24" s="4">
        <f t="shared" si="3"/>
        <v>0</v>
      </c>
      <c r="S24" s="4">
        <f t="shared" si="3"/>
        <v>0</v>
      </c>
      <c r="T24" s="4">
        <f t="shared" si="6"/>
        <v>0</v>
      </c>
      <c r="U24" s="4">
        <f t="shared" si="2"/>
        <v>0</v>
      </c>
      <c r="V24" s="4">
        <f t="shared" si="2"/>
        <v>0</v>
      </c>
      <c r="W24" s="4">
        <f t="shared" si="2"/>
        <v>0</v>
      </c>
      <c r="Y24">
        <f t="shared" si="5"/>
        <v>32</v>
      </c>
      <c r="Z24">
        <f>ROUND(($Y24*$B$1)+$B$2,0)</f>
        <v>5</v>
      </c>
      <c r="AA24">
        <f>ROUND(($Y24*$B$1)+$B$2,0)</f>
        <v>5</v>
      </c>
      <c r="AB24">
        <f>ROUND(($Y24*$B$1)+$B$2,0)</f>
        <v>5</v>
      </c>
      <c r="AC24">
        <f>ROUND(($Y24*$B$1)+$B$2,0)</f>
        <v>5</v>
      </c>
      <c r="AD24">
        <f>ROUND(($Y24*$B$1)+$B$2,0)</f>
        <v>5</v>
      </c>
      <c r="AE24">
        <f>ROUND(($Y24*$B$1)+$B$2,0)</f>
        <v>5</v>
      </c>
      <c r="AF24">
        <f>ROUND(($Y24*$B$1)+$B$2,0)</f>
        <v>5</v>
      </c>
      <c r="AG24">
        <f>ROUND(($Y24*$B$1)+$B$2,0)</f>
        <v>5</v>
      </c>
      <c r="AH24">
        <f>ROUND(($Y24*$B$1)+$B$2,0)</f>
        <v>5</v>
      </c>
      <c r="AI24">
        <f>ROUND(($Y24*$B$1)+$B$2,0)</f>
        <v>5</v>
      </c>
      <c r="AJ24">
        <f>ROUND(($Y24*$B$1)+$B$2,0)</f>
        <v>5</v>
      </c>
      <c r="AK24">
        <f>ROUND(($Y24*$B$1)+$B$2,0)</f>
        <v>5</v>
      </c>
      <c r="AL24">
        <f>ROUND(($Y24*$B$1)+$B$2,0)</f>
        <v>5</v>
      </c>
      <c r="AM24">
        <f>ROUND(($Y24*$B$1)+$B$2,0)</f>
        <v>5</v>
      </c>
      <c r="AN24">
        <f>ROUND(($Y24*$B$1)+$B$2,0)</f>
        <v>5</v>
      </c>
      <c r="AO24">
        <f>ROUND(($Y24*$B$1)+$B$2,0)</f>
        <v>5</v>
      </c>
      <c r="AP24">
        <f>ROUND(($Y24*$B$1)+$B$2,0)</f>
        <v>5</v>
      </c>
      <c r="AQ24">
        <f>ROUND(($Y24*$B$1)+$B$2,0)</f>
        <v>5</v>
      </c>
      <c r="AR24">
        <f>ROUND(($Y24*$B$1)+$B$2,0)</f>
        <v>5</v>
      </c>
      <c r="AS24">
        <f>ROUND(($Y24*$B$1)+$B$2,0)</f>
        <v>5</v>
      </c>
    </row>
    <row r="25" spans="3:45" ht="15.6" x14ac:dyDescent="0.3">
      <c r="C25" s="1">
        <f t="shared" si="4"/>
        <v>28</v>
      </c>
      <c r="D25" s="4">
        <f t="shared" si="3"/>
        <v>1447.1580313422191</v>
      </c>
      <c r="E25" s="4">
        <f t="shared" si="3"/>
        <v>1146.1280356782379</v>
      </c>
      <c r="F25" s="4">
        <f t="shared" si="3"/>
        <v>970.03677662255677</v>
      </c>
      <c r="G25" s="4">
        <f t="shared" si="3"/>
        <v>845.09804001425687</v>
      </c>
      <c r="H25" s="4">
        <f t="shared" si="3"/>
        <v>748.1880270062004</v>
      </c>
      <c r="I25" s="4">
        <f t="shared" si="3"/>
        <v>0</v>
      </c>
      <c r="J25" s="4">
        <f t="shared" si="3"/>
        <v>0</v>
      </c>
      <c r="K25" s="4">
        <f t="shared" si="3"/>
        <v>0</v>
      </c>
      <c r="L25" s="4">
        <f t="shared" si="3"/>
        <v>0</v>
      </c>
      <c r="M25" s="4">
        <f t="shared" si="3"/>
        <v>0</v>
      </c>
      <c r="N25" s="4">
        <f t="shared" si="3"/>
        <v>0</v>
      </c>
      <c r="O25" s="4">
        <f t="shared" si="3"/>
        <v>0</v>
      </c>
      <c r="P25" s="4">
        <f t="shared" si="3"/>
        <v>0</v>
      </c>
      <c r="Q25" s="4">
        <f t="shared" si="3"/>
        <v>0</v>
      </c>
      <c r="R25" s="4">
        <f t="shared" si="3"/>
        <v>0</v>
      </c>
      <c r="S25" s="4">
        <f t="shared" si="3"/>
        <v>0</v>
      </c>
      <c r="T25" s="4">
        <f t="shared" si="6"/>
        <v>0</v>
      </c>
      <c r="U25" s="4">
        <f t="shared" si="2"/>
        <v>0</v>
      </c>
      <c r="V25" s="4">
        <f t="shared" si="2"/>
        <v>0</v>
      </c>
      <c r="W25" s="4">
        <f t="shared" si="2"/>
        <v>0</v>
      </c>
      <c r="Y25">
        <f t="shared" si="5"/>
        <v>33</v>
      </c>
      <c r="Z25">
        <f>ROUND(($Y25*$B$1)+$B$2,0)</f>
        <v>5</v>
      </c>
      <c r="AA25">
        <f>ROUND(($Y25*$B$1)+$B$2,0)</f>
        <v>5</v>
      </c>
      <c r="AB25">
        <f>ROUND(($Y25*$B$1)+$B$2,0)</f>
        <v>5</v>
      </c>
      <c r="AC25">
        <f>ROUND(($Y25*$B$1)+$B$2,0)</f>
        <v>5</v>
      </c>
      <c r="AD25">
        <f>ROUND(($Y25*$B$1)+$B$2,0)</f>
        <v>5</v>
      </c>
      <c r="AE25">
        <f>ROUND(($Y25*$B$1)+$B$2,0)</f>
        <v>5</v>
      </c>
      <c r="AF25">
        <f>ROUND(($Y25*$B$1)+$B$2,0)</f>
        <v>5</v>
      </c>
      <c r="AG25">
        <f>ROUND(($Y25*$B$1)+$B$2,0)</f>
        <v>5</v>
      </c>
      <c r="AH25">
        <f>ROUND(($Y25*$B$1)+$B$2,0)</f>
        <v>5</v>
      </c>
      <c r="AI25">
        <f>ROUND(($Y25*$B$1)+$B$2,0)</f>
        <v>5</v>
      </c>
      <c r="AJ25">
        <f>ROUND(($Y25*$B$1)+$B$2,0)</f>
        <v>5</v>
      </c>
      <c r="AK25">
        <f>ROUND(($Y25*$B$1)+$B$2,0)</f>
        <v>5</v>
      </c>
      <c r="AL25">
        <f>ROUND(($Y25*$B$1)+$B$2,0)</f>
        <v>5</v>
      </c>
      <c r="AM25">
        <f>ROUND(($Y25*$B$1)+$B$2,0)</f>
        <v>5</v>
      </c>
      <c r="AN25">
        <f>ROUND(($Y25*$B$1)+$B$2,0)</f>
        <v>5</v>
      </c>
      <c r="AO25">
        <f>ROUND(($Y25*$B$1)+$B$2,0)</f>
        <v>5</v>
      </c>
      <c r="AP25">
        <f>ROUND(($Y25*$B$1)+$B$2,0)</f>
        <v>5</v>
      </c>
      <c r="AQ25">
        <f>ROUND(($Y25*$B$1)+$B$2,0)</f>
        <v>5</v>
      </c>
      <c r="AR25">
        <f>ROUND(($Y25*$B$1)+$B$2,0)</f>
        <v>5</v>
      </c>
      <c r="AS25">
        <f>ROUND(($Y25*$B$1)+$B$2,0)</f>
        <v>5</v>
      </c>
    </row>
    <row r="26" spans="3:45" ht="15.6" x14ac:dyDescent="0.3">
      <c r="C26" s="1">
        <f t="shared" si="4"/>
        <v>29</v>
      </c>
      <c r="D26" s="4">
        <f t="shared" si="3"/>
        <v>1462.3979978989562</v>
      </c>
      <c r="E26" s="4">
        <f t="shared" si="3"/>
        <v>1161.3680022349749</v>
      </c>
      <c r="F26" s="4">
        <f t="shared" si="3"/>
        <v>985.2767431792937</v>
      </c>
      <c r="G26" s="4">
        <f t="shared" si="3"/>
        <v>860.33800657099368</v>
      </c>
      <c r="H26" s="4">
        <f t="shared" si="3"/>
        <v>763.42799356293722</v>
      </c>
      <c r="I26" s="4">
        <f t="shared" si="3"/>
        <v>0</v>
      </c>
      <c r="J26" s="4">
        <f t="shared" si="3"/>
        <v>0</v>
      </c>
      <c r="K26" s="4">
        <f t="shared" si="3"/>
        <v>0</v>
      </c>
      <c r="L26" s="4">
        <f t="shared" si="3"/>
        <v>0</v>
      </c>
      <c r="M26" s="4">
        <f t="shared" si="3"/>
        <v>0</v>
      </c>
      <c r="N26" s="4">
        <f t="shared" si="3"/>
        <v>0</v>
      </c>
      <c r="O26" s="4">
        <f t="shared" si="3"/>
        <v>0</v>
      </c>
      <c r="P26" s="4">
        <f t="shared" si="3"/>
        <v>0</v>
      </c>
      <c r="Q26" s="4">
        <f t="shared" si="3"/>
        <v>0</v>
      </c>
      <c r="R26" s="4">
        <f t="shared" si="3"/>
        <v>0</v>
      </c>
      <c r="S26" s="4">
        <f t="shared" si="3"/>
        <v>0</v>
      </c>
      <c r="T26" s="4">
        <f t="shared" si="6"/>
        <v>0</v>
      </c>
      <c r="U26" s="4">
        <f t="shared" si="2"/>
        <v>0</v>
      </c>
      <c r="V26" s="4">
        <f t="shared" si="2"/>
        <v>0</v>
      </c>
      <c r="W26" s="4">
        <f t="shared" si="2"/>
        <v>0</v>
      </c>
      <c r="Y26">
        <f t="shared" si="5"/>
        <v>34</v>
      </c>
      <c r="Z26">
        <f>ROUND(($Y26*$B$1)+$B$2,0)</f>
        <v>5</v>
      </c>
      <c r="AA26">
        <f>ROUND(($Y26*$B$1)+$B$2,0)</f>
        <v>5</v>
      </c>
      <c r="AB26">
        <f>ROUND(($Y26*$B$1)+$B$2,0)</f>
        <v>5</v>
      </c>
      <c r="AC26">
        <f>ROUND(($Y26*$B$1)+$B$2,0)</f>
        <v>5</v>
      </c>
      <c r="AD26">
        <f>ROUND(($Y26*$B$1)+$B$2,0)</f>
        <v>5</v>
      </c>
      <c r="AE26">
        <f>ROUND(($Y26*$B$1)+$B$2,0)</f>
        <v>5</v>
      </c>
      <c r="AF26">
        <f>ROUND(($Y26*$B$1)+$B$2,0)</f>
        <v>5</v>
      </c>
      <c r="AG26">
        <f>ROUND(($Y26*$B$1)+$B$2,0)</f>
        <v>5</v>
      </c>
      <c r="AH26">
        <f>ROUND(($Y26*$B$1)+$B$2,0)</f>
        <v>5</v>
      </c>
      <c r="AI26">
        <f>ROUND(($Y26*$B$1)+$B$2,0)</f>
        <v>5</v>
      </c>
      <c r="AJ26">
        <f>ROUND(($Y26*$B$1)+$B$2,0)</f>
        <v>5</v>
      </c>
      <c r="AK26">
        <f>ROUND(($Y26*$B$1)+$B$2,0)</f>
        <v>5</v>
      </c>
      <c r="AL26">
        <f>ROUND(($Y26*$B$1)+$B$2,0)</f>
        <v>5</v>
      </c>
      <c r="AM26">
        <f>ROUND(($Y26*$B$1)+$B$2,0)</f>
        <v>5</v>
      </c>
      <c r="AN26">
        <f>ROUND(($Y26*$B$1)+$B$2,0)</f>
        <v>5</v>
      </c>
      <c r="AO26">
        <f>ROUND(($Y26*$B$1)+$B$2,0)</f>
        <v>5</v>
      </c>
      <c r="AP26">
        <f>ROUND(($Y26*$B$1)+$B$2,0)</f>
        <v>5</v>
      </c>
      <c r="AQ26">
        <f>ROUND(($Y26*$B$1)+$B$2,0)</f>
        <v>5</v>
      </c>
      <c r="AR26">
        <f>ROUND(($Y26*$B$1)+$B$2,0)</f>
        <v>5</v>
      </c>
      <c r="AS26">
        <f>ROUND(($Y26*$B$1)+$B$2,0)</f>
        <v>5</v>
      </c>
    </row>
    <row r="27" spans="3:45" ht="15.6" x14ac:dyDescent="0.3">
      <c r="C27" s="1">
        <f t="shared" si="4"/>
        <v>30</v>
      </c>
      <c r="D27" s="4">
        <f t="shared" si="3"/>
        <v>1477.1212547196624</v>
      </c>
      <c r="E27" s="4">
        <f t="shared" si="3"/>
        <v>1176.0912590556811</v>
      </c>
      <c r="F27" s="4">
        <f t="shared" si="3"/>
        <v>1000</v>
      </c>
      <c r="G27" s="4">
        <f t="shared" si="3"/>
        <v>875.06126339169998</v>
      </c>
      <c r="H27" s="4">
        <f t="shared" si="3"/>
        <v>778.15125038364351</v>
      </c>
      <c r="I27" s="4">
        <f t="shared" si="3"/>
        <v>698.97000433601875</v>
      </c>
      <c r="J27" s="4">
        <f t="shared" si="3"/>
        <v>0</v>
      </c>
      <c r="K27" s="4">
        <f t="shared" si="3"/>
        <v>0</v>
      </c>
      <c r="L27" s="4">
        <f t="shared" si="3"/>
        <v>0</v>
      </c>
      <c r="M27" s="4">
        <f t="shared" si="3"/>
        <v>0</v>
      </c>
      <c r="N27" s="4">
        <f t="shared" si="3"/>
        <v>0</v>
      </c>
      <c r="O27" s="4">
        <f t="shared" si="3"/>
        <v>0</v>
      </c>
      <c r="P27" s="4">
        <f t="shared" si="3"/>
        <v>0</v>
      </c>
      <c r="Q27" s="4">
        <f t="shared" si="3"/>
        <v>0</v>
      </c>
      <c r="R27" s="4">
        <f t="shared" si="3"/>
        <v>0</v>
      </c>
      <c r="S27" s="4">
        <f t="shared" si="3"/>
        <v>0</v>
      </c>
      <c r="T27" s="4">
        <f t="shared" si="6"/>
        <v>0</v>
      </c>
      <c r="U27" s="4">
        <f t="shared" si="2"/>
        <v>0</v>
      </c>
      <c r="V27" s="4">
        <f t="shared" si="2"/>
        <v>0</v>
      </c>
      <c r="W27" s="4">
        <f t="shared" si="2"/>
        <v>0</v>
      </c>
      <c r="Y27">
        <f t="shared" si="5"/>
        <v>35</v>
      </c>
      <c r="Z27">
        <f>ROUND(($Y27*$B$1)+$B$2,0)</f>
        <v>6</v>
      </c>
      <c r="AA27">
        <f>ROUND(($Y27*$B$1)+$B$2,0)</f>
        <v>6</v>
      </c>
      <c r="AB27">
        <f>ROUND(($Y27*$B$1)+$B$2,0)</f>
        <v>6</v>
      </c>
      <c r="AC27">
        <f>ROUND(($Y27*$B$1)+$B$2,0)</f>
        <v>6</v>
      </c>
      <c r="AD27">
        <f>ROUND(($Y27*$B$1)+$B$2,0)</f>
        <v>6</v>
      </c>
      <c r="AE27">
        <f>ROUND(($Y27*$B$1)+$B$2,0)</f>
        <v>6</v>
      </c>
      <c r="AF27">
        <f>ROUND(($Y27*$B$1)+$B$2,0)</f>
        <v>6</v>
      </c>
      <c r="AG27">
        <f>ROUND(($Y27*$B$1)+$B$2,0)</f>
        <v>6</v>
      </c>
      <c r="AH27">
        <f>ROUND(($Y27*$B$1)+$B$2,0)</f>
        <v>6</v>
      </c>
      <c r="AI27">
        <f>ROUND(($Y27*$B$1)+$B$2,0)</f>
        <v>6</v>
      </c>
      <c r="AJ27">
        <f>ROUND(($Y27*$B$1)+$B$2,0)</f>
        <v>6</v>
      </c>
      <c r="AK27">
        <f>ROUND(($Y27*$B$1)+$B$2,0)</f>
        <v>6</v>
      </c>
      <c r="AL27">
        <f>ROUND(($Y27*$B$1)+$B$2,0)</f>
        <v>6</v>
      </c>
      <c r="AM27">
        <f>ROUND(($Y27*$B$1)+$B$2,0)</f>
        <v>6</v>
      </c>
      <c r="AN27">
        <f>ROUND(($Y27*$B$1)+$B$2,0)</f>
        <v>6</v>
      </c>
      <c r="AO27">
        <f>ROUND(($Y27*$B$1)+$B$2,0)</f>
        <v>6</v>
      </c>
      <c r="AP27">
        <f>ROUND(($Y27*$B$1)+$B$2,0)</f>
        <v>6</v>
      </c>
      <c r="AQ27">
        <f>ROUND(($Y27*$B$1)+$B$2,0)</f>
        <v>6</v>
      </c>
      <c r="AR27">
        <f>ROUND(($Y27*$B$1)+$B$2,0)</f>
        <v>6</v>
      </c>
      <c r="AS27">
        <f>ROUND(($Y27*$B$1)+$B$2,0)</f>
        <v>6</v>
      </c>
    </row>
    <row r="28" spans="3:45" ht="15.6" x14ac:dyDescent="0.3">
      <c r="C28" s="1">
        <f t="shared" si="4"/>
        <v>31</v>
      </c>
      <c r="D28" s="4">
        <f t="shared" si="3"/>
        <v>1491.3616938342727</v>
      </c>
      <c r="E28" s="4">
        <f t="shared" si="3"/>
        <v>1190.3316981702915</v>
      </c>
      <c r="F28" s="4">
        <f t="shared" si="3"/>
        <v>1014.2404391146102</v>
      </c>
      <c r="G28" s="4">
        <f t="shared" si="3"/>
        <v>889.30170250631022</v>
      </c>
      <c r="H28" s="4">
        <f t="shared" si="3"/>
        <v>792.39168949825375</v>
      </c>
      <c r="I28" s="4">
        <f t="shared" si="3"/>
        <v>713.21044345062899</v>
      </c>
      <c r="J28" s="4">
        <f t="shared" si="3"/>
        <v>0</v>
      </c>
      <c r="K28" s="4">
        <f t="shared" si="3"/>
        <v>0</v>
      </c>
      <c r="L28" s="4">
        <f t="shared" si="3"/>
        <v>0</v>
      </c>
      <c r="M28" s="4">
        <f t="shared" si="3"/>
        <v>0</v>
      </c>
      <c r="N28" s="4">
        <f t="shared" si="3"/>
        <v>0</v>
      </c>
      <c r="O28" s="4">
        <f t="shared" si="3"/>
        <v>0</v>
      </c>
      <c r="P28" s="4">
        <f t="shared" si="3"/>
        <v>0</v>
      </c>
      <c r="Q28" s="4">
        <f t="shared" si="3"/>
        <v>0</v>
      </c>
      <c r="R28" s="4">
        <f t="shared" si="3"/>
        <v>0</v>
      </c>
      <c r="S28" s="4">
        <f t="shared" si="3"/>
        <v>0</v>
      </c>
      <c r="T28" s="4">
        <f t="shared" si="6"/>
        <v>0</v>
      </c>
      <c r="U28" s="4">
        <f t="shared" si="2"/>
        <v>0</v>
      </c>
      <c r="V28" s="4">
        <f t="shared" si="2"/>
        <v>0</v>
      </c>
      <c r="W28" s="4">
        <f t="shared" si="2"/>
        <v>0</v>
      </c>
      <c r="Y28">
        <f t="shared" si="5"/>
        <v>36</v>
      </c>
      <c r="Z28">
        <f>ROUND(($Y28*$B$1)+$B$2,0)</f>
        <v>6</v>
      </c>
      <c r="AA28">
        <f>ROUND(($Y28*$B$1)+$B$2,0)</f>
        <v>6</v>
      </c>
      <c r="AB28">
        <f>ROUND(($Y28*$B$1)+$B$2,0)</f>
        <v>6</v>
      </c>
      <c r="AC28">
        <f>ROUND(($Y28*$B$1)+$B$2,0)</f>
        <v>6</v>
      </c>
      <c r="AD28">
        <f>ROUND(($Y28*$B$1)+$B$2,0)</f>
        <v>6</v>
      </c>
      <c r="AE28">
        <f>ROUND(($Y28*$B$1)+$B$2,0)</f>
        <v>6</v>
      </c>
      <c r="AF28">
        <f>ROUND(($Y28*$B$1)+$B$2,0)</f>
        <v>6</v>
      </c>
      <c r="AG28">
        <f>ROUND(($Y28*$B$1)+$B$2,0)</f>
        <v>6</v>
      </c>
      <c r="AH28">
        <f>ROUND(($Y28*$B$1)+$B$2,0)</f>
        <v>6</v>
      </c>
      <c r="AI28">
        <f>ROUND(($Y28*$B$1)+$B$2,0)</f>
        <v>6</v>
      </c>
      <c r="AJ28">
        <f>ROUND(($Y28*$B$1)+$B$2,0)</f>
        <v>6</v>
      </c>
      <c r="AK28">
        <f>ROUND(($Y28*$B$1)+$B$2,0)</f>
        <v>6</v>
      </c>
      <c r="AL28">
        <f>ROUND(($Y28*$B$1)+$B$2,0)</f>
        <v>6</v>
      </c>
      <c r="AM28">
        <f>ROUND(($Y28*$B$1)+$B$2,0)</f>
        <v>6</v>
      </c>
      <c r="AN28">
        <f>ROUND(($Y28*$B$1)+$B$2,0)</f>
        <v>6</v>
      </c>
      <c r="AO28">
        <f>ROUND(($Y28*$B$1)+$B$2,0)</f>
        <v>6</v>
      </c>
      <c r="AP28">
        <f>ROUND(($Y28*$B$1)+$B$2,0)</f>
        <v>6</v>
      </c>
      <c r="AQ28">
        <f>ROUND(($Y28*$B$1)+$B$2,0)</f>
        <v>6</v>
      </c>
      <c r="AR28">
        <f>ROUND(($Y28*$B$1)+$B$2,0)</f>
        <v>6</v>
      </c>
      <c r="AS28">
        <f>ROUND(($Y28*$B$1)+$B$2,0)</f>
        <v>6</v>
      </c>
    </row>
    <row r="29" spans="3:45" ht="15.6" x14ac:dyDescent="0.3">
      <c r="C29" s="1">
        <f t="shared" si="4"/>
        <v>32</v>
      </c>
      <c r="D29" s="4">
        <f t="shared" si="3"/>
        <v>1505.149978319906</v>
      </c>
      <c r="E29" s="4">
        <f t="shared" si="3"/>
        <v>1204.1199826559248</v>
      </c>
      <c r="F29" s="4">
        <f t="shared" si="3"/>
        <v>1028.0287236002437</v>
      </c>
      <c r="G29" s="4">
        <f t="shared" si="3"/>
        <v>903.08998699194365</v>
      </c>
      <c r="H29" s="4">
        <f t="shared" si="3"/>
        <v>806.17997398388718</v>
      </c>
      <c r="I29" s="4">
        <f t="shared" si="3"/>
        <v>726.99872793626241</v>
      </c>
      <c r="J29" s="4">
        <f t="shared" si="3"/>
        <v>0</v>
      </c>
      <c r="K29" s="4">
        <f t="shared" si="3"/>
        <v>0</v>
      </c>
      <c r="L29" s="4">
        <f t="shared" si="3"/>
        <v>0</v>
      </c>
      <c r="M29" s="4">
        <f t="shared" si="3"/>
        <v>0</v>
      </c>
      <c r="N29" s="4">
        <f t="shared" si="3"/>
        <v>0</v>
      </c>
      <c r="O29" s="4">
        <f t="shared" si="3"/>
        <v>0</v>
      </c>
      <c r="P29" s="4">
        <f t="shared" si="3"/>
        <v>0</v>
      </c>
      <c r="Q29" s="4">
        <f t="shared" si="3"/>
        <v>0</v>
      </c>
      <c r="R29" s="4">
        <f t="shared" si="3"/>
        <v>0</v>
      </c>
      <c r="S29" s="4">
        <f t="shared" si="3"/>
        <v>0</v>
      </c>
      <c r="T29" s="4">
        <f t="shared" si="6"/>
        <v>0</v>
      </c>
      <c r="U29" s="4">
        <f t="shared" si="2"/>
        <v>0</v>
      </c>
      <c r="V29" s="4">
        <f t="shared" si="2"/>
        <v>0</v>
      </c>
      <c r="W29" s="4">
        <f t="shared" si="2"/>
        <v>0</v>
      </c>
      <c r="Y29">
        <f t="shared" si="5"/>
        <v>37</v>
      </c>
      <c r="Z29">
        <f>ROUND(($Y29*$B$1)+$B$2,0)</f>
        <v>6</v>
      </c>
      <c r="AA29">
        <f>ROUND(($Y29*$B$1)+$B$2,0)</f>
        <v>6</v>
      </c>
      <c r="AB29">
        <f>ROUND(($Y29*$B$1)+$B$2,0)</f>
        <v>6</v>
      </c>
      <c r="AC29">
        <f>ROUND(($Y29*$B$1)+$B$2,0)</f>
        <v>6</v>
      </c>
      <c r="AD29">
        <f>ROUND(($Y29*$B$1)+$B$2,0)</f>
        <v>6</v>
      </c>
      <c r="AE29">
        <f>ROUND(($Y29*$B$1)+$B$2,0)</f>
        <v>6</v>
      </c>
      <c r="AF29">
        <f>ROUND(($Y29*$B$1)+$B$2,0)</f>
        <v>6</v>
      </c>
      <c r="AG29">
        <f>ROUND(($Y29*$B$1)+$B$2,0)</f>
        <v>6</v>
      </c>
      <c r="AH29">
        <f>ROUND(($Y29*$B$1)+$B$2,0)</f>
        <v>6</v>
      </c>
      <c r="AI29">
        <f>ROUND(($Y29*$B$1)+$B$2,0)</f>
        <v>6</v>
      </c>
      <c r="AJ29">
        <f>ROUND(($Y29*$B$1)+$B$2,0)</f>
        <v>6</v>
      </c>
      <c r="AK29">
        <f>ROUND(($Y29*$B$1)+$B$2,0)</f>
        <v>6</v>
      </c>
      <c r="AL29">
        <f>ROUND(($Y29*$B$1)+$B$2,0)</f>
        <v>6</v>
      </c>
      <c r="AM29">
        <f>ROUND(($Y29*$B$1)+$B$2,0)</f>
        <v>6</v>
      </c>
      <c r="AN29">
        <f>ROUND(($Y29*$B$1)+$B$2,0)</f>
        <v>6</v>
      </c>
      <c r="AO29">
        <f>ROUND(($Y29*$B$1)+$B$2,0)</f>
        <v>6</v>
      </c>
      <c r="AP29">
        <f>ROUND(($Y29*$B$1)+$B$2,0)</f>
        <v>6</v>
      </c>
      <c r="AQ29">
        <f>ROUND(($Y29*$B$1)+$B$2,0)</f>
        <v>6</v>
      </c>
      <c r="AR29">
        <f>ROUND(($Y29*$B$1)+$B$2,0)</f>
        <v>6</v>
      </c>
      <c r="AS29">
        <f>ROUND(($Y29*$B$1)+$B$2,0)</f>
        <v>6</v>
      </c>
    </row>
    <row r="30" spans="3:45" ht="15.6" x14ac:dyDescent="0.3">
      <c r="C30" s="1">
        <f t="shared" si="4"/>
        <v>33</v>
      </c>
      <c r="D30" s="4">
        <f t="shared" si="3"/>
        <v>1518.5139398778874</v>
      </c>
      <c r="E30" s="4">
        <f t="shared" si="3"/>
        <v>1217.4839442139062</v>
      </c>
      <c r="F30" s="4">
        <f t="shared" si="3"/>
        <v>1041.392685158225</v>
      </c>
      <c r="G30" s="4">
        <f t="shared" si="3"/>
        <v>916.45394854992514</v>
      </c>
      <c r="H30" s="4">
        <f t="shared" si="3"/>
        <v>819.54393554186868</v>
      </c>
      <c r="I30" s="4">
        <f t="shared" si="3"/>
        <v>740.36268949424391</v>
      </c>
      <c r="J30" s="4">
        <f t="shared" si="3"/>
        <v>0</v>
      </c>
      <c r="K30" s="4">
        <f t="shared" si="3"/>
        <v>0</v>
      </c>
      <c r="L30" s="4">
        <f t="shared" si="3"/>
        <v>0</v>
      </c>
      <c r="M30" s="4">
        <f t="shared" si="3"/>
        <v>0</v>
      </c>
      <c r="N30" s="4">
        <f t="shared" si="3"/>
        <v>0</v>
      </c>
      <c r="O30" s="4">
        <f t="shared" si="3"/>
        <v>0</v>
      </c>
      <c r="P30" s="4">
        <f t="shared" si="3"/>
        <v>0</v>
      </c>
      <c r="Q30" s="4">
        <f t="shared" si="3"/>
        <v>0</v>
      </c>
      <c r="R30" s="4">
        <f t="shared" si="3"/>
        <v>0</v>
      </c>
      <c r="S30" s="4">
        <f t="shared" si="3"/>
        <v>0</v>
      </c>
      <c r="T30" s="4">
        <f t="shared" si="6"/>
        <v>0</v>
      </c>
      <c r="U30" s="4">
        <f t="shared" si="2"/>
        <v>0</v>
      </c>
      <c r="V30" s="4">
        <f t="shared" si="2"/>
        <v>0</v>
      </c>
      <c r="W30" s="4">
        <f t="shared" si="2"/>
        <v>0</v>
      </c>
      <c r="Y30">
        <f t="shared" si="5"/>
        <v>38</v>
      </c>
      <c r="Z30">
        <f>ROUND(($Y30*$B$1)+$B$2,0)</f>
        <v>6</v>
      </c>
      <c r="AA30">
        <f>ROUND(($Y30*$B$1)+$B$2,0)</f>
        <v>6</v>
      </c>
      <c r="AB30">
        <f>ROUND(($Y30*$B$1)+$B$2,0)</f>
        <v>6</v>
      </c>
      <c r="AC30">
        <f>ROUND(($Y30*$B$1)+$B$2,0)</f>
        <v>6</v>
      </c>
      <c r="AD30">
        <f>ROUND(($Y30*$B$1)+$B$2,0)</f>
        <v>6</v>
      </c>
      <c r="AE30">
        <f>ROUND(($Y30*$B$1)+$B$2,0)</f>
        <v>6</v>
      </c>
      <c r="AF30">
        <f>ROUND(($Y30*$B$1)+$B$2,0)</f>
        <v>6</v>
      </c>
      <c r="AG30">
        <f>ROUND(($Y30*$B$1)+$B$2,0)</f>
        <v>6</v>
      </c>
      <c r="AH30">
        <f>ROUND(($Y30*$B$1)+$B$2,0)</f>
        <v>6</v>
      </c>
      <c r="AI30">
        <f>ROUND(($Y30*$B$1)+$B$2,0)</f>
        <v>6</v>
      </c>
      <c r="AJ30">
        <f>ROUND(($Y30*$B$1)+$B$2,0)</f>
        <v>6</v>
      </c>
      <c r="AK30">
        <f>ROUND(($Y30*$B$1)+$B$2,0)</f>
        <v>6</v>
      </c>
      <c r="AL30">
        <f>ROUND(($Y30*$B$1)+$B$2,0)</f>
        <v>6</v>
      </c>
      <c r="AM30">
        <f>ROUND(($Y30*$B$1)+$B$2,0)</f>
        <v>6</v>
      </c>
      <c r="AN30">
        <f>ROUND(($Y30*$B$1)+$B$2,0)</f>
        <v>6</v>
      </c>
      <c r="AO30">
        <f>ROUND(($Y30*$B$1)+$B$2,0)</f>
        <v>6</v>
      </c>
      <c r="AP30">
        <f>ROUND(($Y30*$B$1)+$B$2,0)</f>
        <v>6</v>
      </c>
      <c r="AQ30">
        <f>ROUND(($Y30*$B$1)+$B$2,0)</f>
        <v>6</v>
      </c>
      <c r="AR30">
        <f>ROUND(($Y30*$B$1)+$B$2,0)</f>
        <v>6</v>
      </c>
      <c r="AS30">
        <f>ROUND(($Y30*$B$1)+$B$2,0)</f>
        <v>6</v>
      </c>
    </row>
    <row r="31" spans="3:45" ht="15.6" x14ac:dyDescent="0.3">
      <c r="C31" s="1">
        <f t="shared" si="4"/>
        <v>34</v>
      </c>
      <c r="D31" s="4">
        <f t="shared" si="3"/>
        <v>1531.478917042255</v>
      </c>
      <c r="E31" s="4">
        <f t="shared" si="3"/>
        <v>1230.4489213782738</v>
      </c>
      <c r="F31" s="4">
        <f t="shared" si="3"/>
        <v>1054.3576623225927</v>
      </c>
      <c r="G31" s="4">
        <f t="shared" si="3"/>
        <v>929.41892571429275</v>
      </c>
      <c r="H31" s="4">
        <f t="shared" si="3"/>
        <v>832.50891270623629</v>
      </c>
      <c r="I31" s="4">
        <f t="shared" si="3"/>
        <v>753.32766665861152</v>
      </c>
      <c r="J31" s="4">
        <f t="shared" si="3"/>
        <v>0</v>
      </c>
      <c r="K31" s="4">
        <f t="shared" si="3"/>
        <v>0</v>
      </c>
      <c r="L31" s="4">
        <f t="shared" si="3"/>
        <v>0</v>
      </c>
      <c r="M31" s="4">
        <f t="shared" si="3"/>
        <v>0</v>
      </c>
      <c r="N31" s="4">
        <f t="shared" si="3"/>
        <v>0</v>
      </c>
      <c r="O31" s="4">
        <f t="shared" si="3"/>
        <v>0</v>
      </c>
      <c r="P31" s="4">
        <f t="shared" si="3"/>
        <v>0</v>
      </c>
      <c r="Q31" s="4">
        <f t="shared" si="3"/>
        <v>0</v>
      </c>
      <c r="R31" s="4">
        <f t="shared" si="3"/>
        <v>0</v>
      </c>
      <c r="S31" s="4">
        <f t="shared" si="3"/>
        <v>0</v>
      </c>
      <c r="T31" s="4">
        <f t="shared" si="6"/>
        <v>0</v>
      </c>
      <c r="U31" s="4">
        <f t="shared" si="2"/>
        <v>0</v>
      </c>
      <c r="V31" s="4">
        <f t="shared" si="2"/>
        <v>0</v>
      </c>
      <c r="W31" s="4">
        <f t="shared" si="2"/>
        <v>0</v>
      </c>
      <c r="Y31">
        <f t="shared" si="5"/>
        <v>39</v>
      </c>
      <c r="Z31">
        <f>ROUND(($Y31*$B$1)+$B$2,0)</f>
        <v>6</v>
      </c>
      <c r="AA31">
        <f>ROUND(($Y31*$B$1)+$B$2,0)</f>
        <v>6</v>
      </c>
      <c r="AB31">
        <f>ROUND(($Y31*$B$1)+$B$2,0)</f>
        <v>6</v>
      </c>
      <c r="AC31">
        <f>ROUND(($Y31*$B$1)+$B$2,0)</f>
        <v>6</v>
      </c>
      <c r="AD31">
        <f>ROUND(($Y31*$B$1)+$B$2,0)</f>
        <v>6</v>
      </c>
      <c r="AE31">
        <f>ROUND(($Y31*$B$1)+$B$2,0)</f>
        <v>6</v>
      </c>
      <c r="AF31">
        <f>ROUND(($Y31*$B$1)+$B$2,0)</f>
        <v>6</v>
      </c>
      <c r="AG31">
        <f>ROUND(($Y31*$B$1)+$B$2,0)</f>
        <v>6</v>
      </c>
      <c r="AH31">
        <f>ROUND(($Y31*$B$1)+$B$2,0)</f>
        <v>6</v>
      </c>
      <c r="AI31">
        <f>ROUND(($Y31*$B$1)+$B$2,0)</f>
        <v>6</v>
      </c>
      <c r="AJ31">
        <f>ROUND(($Y31*$B$1)+$B$2,0)</f>
        <v>6</v>
      </c>
      <c r="AK31">
        <f>ROUND(($Y31*$B$1)+$B$2,0)</f>
        <v>6</v>
      </c>
      <c r="AL31">
        <f>ROUND(($Y31*$B$1)+$B$2,0)</f>
        <v>6</v>
      </c>
      <c r="AM31">
        <f>ROUND(($Y31*$B$1)+$B$2,0)</f>
        <v>6</v>
      </c>
      <c r="AN31">
        <f>ROUND(($Y31*$B$1)+$B$2,0)</f>
        <v>6</v>
      </c>
      <c r="AO31">
        <f>ROUND(($Y31*$B$1)+$B$2,0)</f>
        <v>6</v>
      </c>
      <c r="AP31">
        <f>ROUND(($Y31*$B$1)+$B$2,0)</f>
        <v>6</v>
      </c>
      <c r="AQ31">
        <f>ROUND(($Y31*$B$1)+$B$2,0)</f>
        <v>6</v>
      </c>
      <c r="AR31">
        <f>ROUND(($Y31*$B$1)+$B$2,0)</f>
        <v>6</v>
      </c>
      <c r="AS31">
        <f>ROUND(($Y31*$B$1)+$B$2,0)</f>
        <v>6</v>
      </c>
    </row>
    <row r="32" spans="3:45" ht="15.6" x14ac:dyDescent="0.3">
      <c r="C32" s="1">
        <f t="shared" si="4"/>
        <v>35</v>
      </c>
      <c r="D32" s="4">
        <f t="shared" si="3"/>
        <v>1544.0680443502756</v>
      </c>
      <c r="E32" s="4">
        <f t="shared" si="3"/>
        <v>1243.0380486862944</v>
      </c>
      <c r="F32" s="4">
        <f t="shared" si="3"/>
        <v>1066.9467896306132</v>
      </c>
      <c r="G32" s="4">
        <f t="shared" si="3"/>
        <v>942.00805302231322</v>
      </c>
      <c r="H32" s="4">
        <f t="shared" si="3"/>
        <v>845.09804001425687</v>
      </c>
      <c r="I32" s="4">
        <f t="shared" si="3"/>
        <v>765.91679396663199</v>
      </c>
      <c r="J32" s="4">
        <f t="shared" si="3"/>
        <v>0</v>
      </c>
      <c r="K32" s="4">
        <f t="shared" si="3"/>
        <v>0</v>
      </c>
      <c r="L32" s="4">
        <f t="shared" si="3"/>
        <v>0</v>
      </c>
      <c r="M32" s="4">
        <f t="shared" si="3"/>
        <v>0</v>
      </c>
      <c r="N32" s="4">
        <f t="shared" si="3"/>
        <v>0</v>
      </c>
      <c r="O32" s="4">
        <f t="shared" si="3"/>
        <v>0</v>
      </c>
      <c r="P32" s="4">
        <f t="shared" si="3"/>
        <v>0</v>
      </c>
      <c r="Q32" s="4">
        <f t="shared" si="3"/>
        <v>0</v>
      </c>
      <c r="R32" s="4">
        <f t="shared" si="3"/>
        <v>0</v>
      </c>
      <c r="S32" s="4">
        <f t="shared" si="3"/>
        <v>0</v>
      </c>
      <c r="T32" s="4">
        <f t="shared" si="6"/>
        <v>0</v>
      </c>
      <c r="U32" s="4">
        <f t="shared" si="2"/>
        <v>0</v>
      </c>
      <c r="V32" s="4">
        <f t="shared" si="2"/>
        <v>0</v>
      </c>
      <c r="W32" s="4">
        <f t="shared" si="2"/>
        <v>0</v>
      </c>
      <c r="Y32">
        <f t="shared" si="5"/>
        <v>40</v>
      </c>
      <c r="Z32">
        <f>ROUND(($Y32*$B$1)+$B$2,0)</f>
        <v>6</v>
      </c>
      <c r="AA32">
        <f>ROUND(($Y32*$B$1)+$B$2,0)</f>
        <v>6</v>
      </c>
      <c r="AB32">
        <f>ROUND(($Y32*$B$1)+$B$2,0)</f>
        <v>6</v>
      </c>
      <c r="AC32">
        <f>ROUND(($Y32*$B$1)+$B$2,0)</f>
        <v>6</v>
      </c>
      <c r="AD32">
        <f>ROUND(($Y32*$B$1)+$B$2,0)</f>
        <v>6</v>
      </c>
      <c r="AE32">
        <f>ROUND(($Y32*$B$1)+$B$2,0)</f>
        <v>6</v>
      </c>
      <c r="AF32">
        <f>ROUND(($Y32*$B$1)+$B$2,0)</f>
        <v>6</v>
      </c>
      <c r="AG32">
        <f>ROUND(($Y32*$B$1)+$B$2,0)</f>
        <v>6</v>
      </c>
      <c r="AH32">
        <f>ROUND(($Y32*$B$1)+$B$2,0)</f>
        <v>6</v>
      </c>
      <c r="AI32">
        <f>ROUND(($Y32*$B$1)+$B$2,0)</f>
        <v>6</v>
      </c>
      <c r="AJ32">
        <f>ROUND(($Y32*$B$1)+$B$2,0)</f>
        <v>6</v>
      </c>
      <c r="AK32">
        <f>ROUND(($Y32*$B$1)+$B$2,0)</f>
        <v>6</v>
      </c>
      <c r="AL32">
        <f>ROUND(($Y32*$B$1)+$B$2,0)</f>
        <v>6</v>
      </c>
      <c r="AM32">
        <f>ROUND(($Y32*$B$1)+$B$2,0)</f>
        <v>6</v>
      </c>
      <c r="AN32">
        <f>ROUND(($Y32*$B$1)+$B$2,0)</f>
        <v>6</v>
      </c>
      <c r="AO32">
        <f>ROUND(($Y32*$B$1)+$B$2,0)</f>
        <v>6</v>
      </c>
      <c r="AP32">
        <f>ROUND(($Y32*$B$1)+$B$2,0)</f>
        <v>6</v>
      </c>
      <c r="AQ32">
        <f>ROUND(($Y32*$B$1)+$B$2,0)</f>
        <v>6</v>
      </c>
      <c r="AR32">
        <f>ROUND(($Y32*$B$1)+$B$2,0)</f>
        <v>6</v>
      </c>
      <c r="AS32">
        <f>ROUND(($Y32*$B$1)+$B$2,0)</f>
        <v>6</v>
      </c>
    </row>
    <row r="33" spans="3:45" ht="15.6" x14ac:dyDescent="0.3">
      <c r="C33" s="1">
        <f t="shared" si="4"/>
        <v>36</v>
      </c>
      <c r="D33" s="4">
        <f t="shared" ref="D33:S96" si="7">IF(D$1&lt;=Z33,(LOG($C33)-LOG(D$1))*1000,0)</f>
        <v>1556.3025007672873</v>
      </c>
      <c r="E33" s="4">
        <f t="shared" si="7"/>
        <v>1255.272505103306</v>
      </c>
      <c r="F33" s="4">
        <f t="shared" si="7"/>
        <v>1079.1812460476249</v>
      </c>
      <c r="G33" s="4">
        <f t="shared" si="7"/>
        <v>954.24250943932486</v>
      </c>
      <c r="H33" s="4">
        <f t="shared" si="7"/>
        <v>857.3324964312684</v>
      </c>
      <c r="I33" s="4">
        <f t="shared" si="7"/>
        <v>778.15125038364363</v>
      </c>
      <c r="J33" s="4">
        <f t="shared" si="7"/>
        <v>0</v>
      </c>
      <c r="K33" s="4">
        <f t="shared" si="7"/>
        <v>0</v>
      </c>
      <c r="L33" s="4">
        <f t="shared" si="7"/>
        <v>0</v>
      </c>
      <c r="M33" s="4">
        <f t="shared" si="7"/>
        <v>0</v>
      </c>
      <c r="N33" s="4">
        <f t="shared" si="7"/>
        <v>0</v>
      </c>
      <c r="O33" s="4">
        <f t="shared" si="7"/>
        <v>0</v>
      </c>
      <c r="P33" s="4">
        <f t="shared" si="7"/>
        <v>0</v>
      </c>
      <c r="Q33" s="4">
        <f t="shared" si="7"/>
        <v>0</v>
      </c>
      <c r="R33" s="4">
        <f t="shared" si="7"/>
        <v>0</v>
      </c>
      <c r="S33" s="4">
        <f t="shared" si="7"/>
        <v>0</v>
      </c>
      <c r="T33" s="4">
        <f t="shared" si="6"/>
        <v>0</v>
      </c>
      <c r="U33" s="4">
        <f t="shared" si="2"/>
        <v>0</v>
      </c>
      <c r="V33" s="4">
        <f t="shared" si="2"/>
        <v>0</v>
      </c>
      <c r="W33" s="4">
        <f t="shared" si="2"/>
        <v>0</v>
      </c>
      <c r="Y33">
        <f t="shared" si="5"/>
        <v>41</v>
      </c>
      <c r="Z33">
        <f>ROUND(($Y33*$B$1)+$B$2,0)</f>
        <v>6</v>
      </c>
      <c r="AA33">
        <f>ROUND(($Y33*$B$1)+$B$2,0)</f>
        <v>6</v>
      </c>
      <c r="AB33">
        <f>ROUND(($Y33*$B$1)+$B$2,0)</f>
        <v>6</v>
      </c>
      <c r="AC33">
        <f>ROUND(($Y33*$B$1)+$B$2,0)</f>
        <v>6</v>
      </c>
      <c r="AD33">
        <f>ROUND(($Y33*$B$1)+$B$2,0)</f>
        <v>6</v>
      </c>
      <c r="AE33">
        <f>ROUND(($Y33*$B$1)+$B$2,0)</f>
        <v>6</v>
      </c>
      <c r="AF33">
        <f>ROUND(($Y33*$B$1)+$B$2,0)</f>
        <v>6</v>
      </c>
      <c r="AG33">
        <f>ROUND(($Y33*$B$1)+$B$2,0)</f>
        <v>6</v>
      </c>
      <c r="AH33">
        <f>ROUND(($Y33*$B$1)+$B$2,0)</f>
        <v>6</v>
      </c>
      <c r="AI33">
        <f>ROUND(($Y33*$B$1)+$B$2,0)</f>
        <v>6</v>
      </c>
      <c r="AJ33">
        <f>ROUND(($Y33*$B$1)+$B$2,0)</f>
        <v>6</v>
      </c>
      <c r="AK33">
        <f>ROUND(($Y33*$B$1)+$B$2,0)</f>
        <v>6</v>
      </c>
      <c r="AL33">
        <f>ROUND(($Y33*$B$1)+$B$2,0)</f>
        <v>6</v>
      </c>
      <c r="AM33">
        <f>ROUND(($Y33*$B$1)+$B$2,0)</f>
        <v>6</v>
      </c>
      <c r="AN33">
        <f>ROUND(($Y33*$B$1)+$B$2,0)</f>
        <v>6</v>
      </c>
      <c r="AO33">
        <f>ROUND(($Y33*$B$1)+$B$2,0)</f>
        <v>6</v>
      </c>
      <c r="AP33">
        <f>ROUND(($Y33*$B$1)+$B$2,0)</f>
        <v>6</v>
      </c>
      <c r="AQ33">
        <f>ROUND(($Y33*$B$1)+$B$2,0)</f>
        <v>6</v>
      </c>
      <c r="AR33">
        <f>ROUND(($Y33*$B$1)+$B$2,0)</f>
        <v>6</v>
      </c>
      <c r="AS33">
        <f>ROUND(($Y33*$B$1)+$B$2,0)</f>
        <v>6</v>
      </c>
    </row>
    <row r="34" spans="3:45" ht="15.6" x14ac:dyDescent="0.3">
      <c r="C34" s="1">
        <f t="shared" si="4"/>
        <v>37</v>
      </c>
      <c r="D34" s="4">
        <f t="shared" si="7"/>
        <v>1568.201724066995</v>
      </c>
      <c r="E34" s="4">
        <f t="shared" si="7"/>
        <v>1267.1717284030137</v>
      </c>
      <c r="F34" s="4">
        <f t="shared" si="7"/>
        <v>1091.0804693473326</v>
      </c>
      <c r="G34" s="4">
        <f t="shared" si="7"/>
        <v>966.14173273903259</v>
      </c>
      <c r="H34" s="4">
        <f t="shared" si="7"/>
        <v>869.23171973097612</v>
      </c>
      <c r="I34" s="4">
        <f t="shared" si="7"/>
        <v>790.05047368335136</v>
      </c>
      <c r="J34" s="4">
        <f t="shared" si="7"/>
        <v>0</v>
      </c>
      <c r="K34" s="4">
        <f t="shared" si="7"/>
        <v>0</v>
      </c>
      <c r="L34" s="4">
        <f t="shared" si="7"/>
        <v>0</v>
      </c>
      <c r="M34" s="4">
        <f t="shared" si="7"/>
        <v>0</v>
      </c>
      <c r="N34" s="4">
        <f t="shared" si="7"/>
        <v>0</v>
      </c>
      <c r="O34" s="4">
        <f t="shared" si="7"/>
        <v>0</v>
      </c>
      <c r="P34" s="4">
        <f t="shared" si="7"/>
        <v>0</v>
      </c>
      <c r="Q34" s="4">
        <f t="shared" si="7"/>
        <v>0</v>
      </c>
      <c r="R34" s="4">
        <f t="shared" si="7"/>
        <v>0</v>
      </c>
      <c r="S34" s="4">
        <f t="shared" si="7"/>
        <v>0</v>
      </c>
      <c r="T34" s="4">
        <f t="shared" si="6"/>
        <v>0</v>
      </c>
      <c r="U34" s="4">
        <f t="shared" si="2"/>
        <v>0</v>
      </c>
      <c r="V34" s="4">
        <f t="shared" si="2"/>
        <v>0</v>
      </c>
      <c r="W34" s="4">
        <f t="shared" si="2"/>
        <v>0</v>
      </c>
      <c r="Y34">
        <f t="shared" si="5"/>
        <v>42</v>
      </c>
      <c r="Z34">
        <f>ROUND(($Y34*$B$1)+$B$2,0)</f>
        <v>6</v>
      </c>
      <c r="AA34">
        <f>ROUND(($Y34*$B$1)+$B$2,0)</f>
        <v>6</v>
      </c>
      <c r="AB34">
        <f>ROUND(($Y34*$B$1)+$B$2,0)</f>
        <v>6</v>
      </c>
      <c r="AC34">
        <f>ROUND(($Y34*$B$1)+$B$2,0)</f>
        <v>6</v>
      </c>
      <c r="AD34">
        <f>ROUND(($Y34*$B$1)+$B$2,0)</f>
        <v>6</v>
      </c>
      <c r="AE34">
        <f>ROUND(($Y34*$B$1)+$B$2,0)</f>
        <v>6</v>
      </c>
      <c r="AF34">
        <f>ROUND(($Y34*$B$1)+$B$2,0)</f>
        <v>6</v>
      </c>
      <c r="AG34">
        <f>ROUND(($Y34*$B$1)+$B$2,0)</f>
        <v>6</v>
      </c>
      <c r="AH34">
        <f>ROUND(($Y34*$B$1)+$B$2,0)</f>
        <v>6</v>
      </c>
      <c r="AI34">
        <f>ROUND(($Y34*$B$1)+$B$2,0)</f>
        <v>6</v>
      </c>
      <c r="AJ34">
        <f>ROUND(($Y34*$B$1)+$B$2,0)</f>
        <v>6</v>
      </c>
      <c r="AK34">
        <f>ROUND(($Y34*$B$1)+$B$2,0)</f>
        <v>6</v>
      </c>
      <c r="AL34">
        <f>ROUND(($Y34*$B$1)+$B$2,0)</f>
        <v>6</v>
      </c>
      <c r="AM34">
        <f>ROUND(($Y34*$B$1)+$B$2,0)</f>
        <v>6</v>
      </c>
      <c r="AN34">
        <f>ROUND(($Y34*$B$1)+$B$2,0)</f>
        <v>6</v>
      </c>
      <c r="AO34">
        <f>ROUND(($Y34*$B$1)+$B$2,0)</f>
        <v>6</v>
      </c>
      <c r="AP34">
        <f>ROUND(($Y34*$B$1)+$B$2,0)</f>
        <v>6</v>
      </c>
      <c r="AQ34">
        <f>ROUND(($Y34*$B$1)+$B$2,0)</f>
        <v>6</v>
      </c>
      <c r="AR34">
        <f>ROUND(($Y34*$B$1)+$B$2,0)</f>
        <v>6</v>
      </c>
      <c r="AS34">
        <f>ROUND(($Y34*$B$1)+$B$2,0)</f>
        <v>6</v>
      </c>
    </row>
    <row r="35" spans="3:45" ht="15.6" x14ac:dyDescent="0.3">
      <c r="C35" s="1">
        <f t="shared" si="4"/>
        <v>38</v>
      </c>
      <c r="D35" s="4">
        <f t="shared" si="7"/>
        <v>1579.7835966168102</v>
      </c>
      <c r="E35" s="4">
        <f t="shared" si="7"/>
        <v>1278.7536009528289</v>
      </c>
      <c r="F35" s="4">
        <f t="shared" si="7"/>
        <v>1102.6623418971478</v>
      </c>
      <c r="G35" s="4">
        <f t="shared" si="7"/>
        <v>977.72360528884769</v>
      </c>
      <c r="H35" s="4">
        <f t="shared" si="7"/>
        <v>880.81359228079123</v>
      </c>
      <c r="I35" s="4">
        <f t="shared" si="7"/>
        <v>801.63234623316646</v>
      </c>
      <c r="J35" s="4">
        <f t="shared" si="7"/>
        <v>0</v>
      </c>
      <c r="K35" s="4">
        <f t="shared" si="7"/>
        <v>0</v>
      </c>
      <c r="L35" s="4">
        <f t="shared" si="7"/>
        <v>0</v>
      </c>
      <c r="M35" s="4">
        <f t="shared" si="7"/>
        <v>0</v>
      </c>
      <c r="N35" s="4">
        <f t="shared" si="7"/>
        <v>0</v>
      </c>
      <c r="O35" s="4">
        <f t="shared" si="7"/>
        <v>0</v>
      </c>
      <c r="P35" s="4">
        <f t="shared" si="7"/>
        <v>0</v>
      </c>
      <c r="Q35" s="4">
        <f t="shared" si="7"/>
        <v>0</v>
      </c>
      <c r="R35" s="4">
        <f t="shared" si="7"/>
        <v>0</v>
      </c>
      <c r="S35" s="4">
        <f t="shared" si="7"/>
        <v>0</v>
      </c>
      <c r="T35" s="4">
        <f t="shared" si="6"/>
        <v>0</v>
      </c>
      <c r="U35" s="4">
        <f t="shared" si="2"/>
        <v>0</v>
      </c>
      <c r="V35" s="4">
        <f t="shared" si="2"/>
        <v>0</v>
      </c>
      <c r="W35" s="4">
        <f t="shared" si="2"/>
        <v>0</v>
      </c>
      <c r="Y35">
        <f t="shared" si="5"/>
        <v>43</v>
      </c>
      <c r="Z35">
        <f>ROUND(($Y35*$B$1)+$B$2,0)</f>
        <v>6</v>
      </c>
      <c r="AA35">
        <f>ROUND(($Y35*$B$1)+$B$2,0)</f>
        <v>6</v>
      </c>
      <c r="AB35">
        <f>ROUND(($Y35*$B$1)+$B$2,0)</f>
        <v>6</v>
      </c>
      <c r="AC35">
        <f>ROUND(($Y35*$B$1)+$B$2,0)</f>
        <v>6</v>
      </c>
      <c r="AD35">
        <f>ROUND(($Y35*$B$1)+$B$2,0)</f>
        <v>6</v>
      </c>
      <c r="AE35">
        <f>ROUND(($Y35*$B$1)+$B$2,0)</f>
        <v>6</v>
      </c>
      <c r="AF35">
        <f>ROUND(($Y35*$B$1)+$B$2,0)</f>
        <v>6</v>
      </c>
      <c r="AG35">
        <f>ROUND(($Y35*$B$1)+$B$2,0)</f>
        <v>6</v>
      </c>
      <c r="AH35">
        <f>ROUND(($Y35*$B$1)+$B$2,0)</f>
        <v>6</v>
      </c>
      <c r="AI35">
        <f>ROUND(($Y35*$B$1)+$B$2,0)</f>
        <v>6</v>
      </c>
      <c r="AJ35">
        <f>ROUND(($Y35*$B$1)+$B$2,0)</f>
        <v>6</v>
      </c>
      <c r="AK35">
        <f>ROUND(($Y35*$B$1)+$B$2,0)</f>
        <v>6</v>
      </c>
      <c r="AL35">
        <f>ROUND(($Y35*$B$1)+$B$2,0)</f>
        <v>6</v>
      </c>
      <c r="AM35">
        <f>ROUND(($Y35*$B$1)+$B$2,0)</f>
        <v>6</v>
      </c>
      <c r="AN35">
        <f>ROUND(($Y35*$B$1)+$B$2,0)</f>
        <v>6</v>
      </c>
      <c r="AO35">
        <f>ROUND(($Y35*$B$1)+$B$2,0)</f>
        <v>6</v>
      </c>
      <c r="AP35">
        <f>ROUND(($Y35*$B$1)+$B$2,0)</f>
        <v>6</v>
      </c>
      <c r="AQ35">
        <f>ROUND(($Y35*$B$1)+$B$2,0)</f>
        <v>6</v>
      </c>
      <c r="AR35">
        <f>ROUND(($Y35*$B$1)+$B$2,0)</f>
        <v>6</v>
      </c>
      <c r="AS35">
        <f>ROUND(($Y35*$B$1)+$B$2,0)</f>
        <v>6</v>
      </c>
    </row>
    <row r="36" spans="3:45" ht="15.6" x14ac:dyDescent="0.3">
      <c r="C36" s="1">
        <f t="shared" si="4"/>
        <v>39</v>
      </c>
      <c r="D36" s="4">
        <f t="shared" si="7"/>
        <v>1591.0646070264991</v>
      </c>
      <c r="E36" s="4">
        <f t="shared" si="7"/>
        <v>1290.0346113625178</v>
      </c>
      <c r="F36" s="4">
        <f t="shared" si="7"/>
        <v>1113.9433523068367</v>
      </c>
      <c r="G36" s="4">
        <f t="shared" si="7"/>
        <v>989.00461569853667</v>
      </c>
      <c r="H36" s="4">
        <f t="shared" si="7"/>
        <v>892.0946026904802</v>
      </c>
      <c r="I36" s="4">
        <f t="shared" si="7"/>
        <v>812.91335664285543</v>
      </c>
      <c r="J36" s="4">
        <f t="shared" si="7"/>
        <v>0</v>
      </c>
      <c r="K36" s="4">
        <f t="shared" si="7"/>
        <v>0</v>
      </c>
      <c r="L36" s="4">
        <f t="shared" si="7"/>
        <v>0</v>
      </c>
      <c r="M36" s="4">
        <f t="shared" si="7"/>
        <v>0</v>
      </c>
      <c r="N36" s="4">
        <f t="shared" si="7"/>
        <v>0</v>
      </c>
      <c r="O36" s="4">
        <f t="shared" si="7"/>
        <v>0</v>
      </c>
      <c r="P36" s="4">
        <f t="shared" si="7"/>
        <v>0</v>
      </c>
      <c r="Q36" s="4">
        <f t="shared" si="7"/>
        <v>0</v>
      </c>
      <c r="R36" s="4">
        <f t="shared" si="7"/>
        <v>0</v>
      </c>
      <c r="S36" s="4">
        <f t="shared" si="7"/>
        <v>0</v>
      </c>
      <c r="T36" s="4">
        <f t="shared" si="6"/>
        <v>0</v>
      </c>
      <c r="U36" s="4">
        <f t="shared" si="2"/>
        <v>0</v>
      </c>
      <c r="V36" s="4">
        <f t="shared" si="2"/>
        <v>0</v>
      </c>
      <c r="W36" s="4">
        <f t="shared" si="2"/>
        <v>0</v>
      </c>
      <c r="Y36">
        <f t="shared" si="5"/>
        <v>44</v>
      </c>
      <c r="Z36">
        <f>ROUND(($Y36*$B$1)+$B$2,0)</f>
        <v>6</v>
      </c>
      <c r="AA36">
        <f>ROUND(($Y36*$B$1)+$B$2,0)</f>
        <v>6</v>
      </c>
      <c r="AB36">
        <f>ROUND(($Y36*$B$1)+$B$2,0)</f>
        <v>6</v>
      </c>
      <c r="AC36">
        <f>ROUND(($Y36*$B$1)+$B$2,0)</f>
        <v>6</v>
      </c>
      <c r="AD36">
        <f>ROUND(($Y36*$B$1)+$B$2,0)</f>
        <v>6</v>
      </c>
      <c r="AE36">
        <f>ROUND(($Y36*$B$1)+$B$2,0)</f>
        <v>6</v>
      </c>
      <c r="AF36">
        <f>ROUND(($Y36*$B$1)+$B$2,0)</f>
        <v>6</v>
      </c>
      <c r="AG36">
        <f>ROUND(($Y36*$B$1)+$B$2,0)</f>
        <v>6</v>
      </c>
      <c r="AH36">
        <f>ROUND(($Y36*$B$1)+$B$2,0)</f>
        <v>6</v>
      </c>
      <c r="AI36">
        <f>ROUND(($Y36*$B$1)+$B$2,0)</f>
        <v>6</v>
      </c>
      <c r="AJ36">
        <f>ROUND(($Y36*$B$1)+$B$2,0)</f>
        <v>6</v>
      </c>
      <c r="AK36">
        <f>ROUND(($Y36*$B$1)+$B$2,0)</f>
        <v>6</v>
      </c>
      <c r="AL36">
        <f>ROUND(($Y36*$B$1)+$B$2,0)</f>
        <v>6</v>
      </c>
      <c r="AM36">
        <f>ROUND(($Y36*$B$1)+$B$2,0)</f>
        <v>6</v>
      </c>
      <c r="AN36">
        <f>ROUND(($Y36*$B$1)+$B$2,0)</f>
        <v>6</v>
      </c>
      <c r="AO36">
        <f>ROUND(($Y36*$B$1)+$B$2,0)</f>
        <v>6</v>
      </c>
      <c r="AP36">
        <f>ROUND(($Y36*$B$1)+$B$2,0)</f>
        <v>6</v>
      </c>
      <c r="AQ36">
        <f>ROUND(($Y36*$B$1)+$B$2,0)</f>
        <v>6</v>
      </c>
      <c r="AR36">
        <f>ROUND(($Y36*$B$1)+$B$2,0)</f>
        <v>6</v>
      </c>
      <c r="AS36">
        <f>ROUND(($Y36*$B$1)+$B$2,0)</f>
        <v>6</v>
      </c>
    </row>
    <row r="37" spans="3:45" ht="15.6" x14ac:dyDescent="0.3">
      <c r="C37" s="1">
        <f t="shared" si="4"/>
        <v>40</v>
      </c>
      <c r="D37" s="4">
        <f t="shared" si="7"/>
        <v>1602.0599913279623</v>
      </c>
      <c r="E37" s="4">
        <f t="shared" si="7"/>
        <v>1301.029995663981</v>
      </c>
      <c r="F37" s="4">
        <f t="shared" si="7"/>
        <v>1124.9387366082999</v>
      </c>
      <c r="G37" s="4">
        <f t="shared" si="7"/>
        <v>999.99999999999989</v>
      </c>
      <c r="H37" s="4">
        <f t="shared" si="7"/>
        <v>903.08998699194342</v>
      </c>
      <c r="I37" s="4">
        <f t="shared" si="7"/>
        <v>823.90874094431865</v>
      </c>
      <c r="J37" s="4">
        <f t="shared" si="7"/>
        <v>756.96195131370553</v>
      </c>
      <c r="K37" s="4">
        <f t="shared" si="7"/>
        <v>0</v>
      </c>
      <c r="L37" s="4">
        <f t="shared" si="7"/>
        <v>0</v>
      </c>
      <c r="M37" s="4">
        <f t="shared" si="7"/>
        <v>0</v>
      </c>
      <c r="N37" s="4">
        <f t="shared" si="7"/>
        <v>0</v>
      </c>
      <c r="O37" s="4">
        <f t="shared" si="7"/>
        <v>0</v>
      </c>
      <c r="P37" s="4">
        <f t="shared" si="7"/>
        <v>0</v>
      </c>
      <c r="Q37" s="4">
        <f t="shared" si="7"/>
        <v>0</v>
      </c>
      <c r="R37" s="4">
        <f t="shared" si="7"/>
        <v>0</v>
      </c>
      <c r="S37" s="4">
        <f t="shared" si="7"/>
        <v>0</v>
      </c>
      <c r="T37" s="4">
        <f t="shared" si="6"/>
        <v>0</v>
      </c>
      <c r="U37" s="4">
        <f t="shared" si="2"/>
        <v>0</v>
      </c>
      <c r="V37" s="4">
        <f t="shared" si="2"/>
        <v>0</v>
      </c>
      <c r="W37" s="4">
        <f t="shared" si="2"/>
        <v>0</v>
      </c>
      <c r="Y37">
        <f t="shared" si="5"/>
        <v>45</v>
      </c>
      <c r="Z37">
        <f>ROUND(($Y37*$B$1)+$B$2,0)</f>
        <v>7</v>
      </c>
      <c r="AA37">
        <f>ROUND(($Y37*$B$1)+$B$2,0)</f>
        <v>7</v>
      </c>
      <c r="AB37">
        <f>ROUND(($Y37*$B$1)+$B$2,0)</f>
        <v>7</v>
      </c>
      <c r="AC37">
        <f>ROUND(($Y37*$B$1)+$B$2,0)</f>
        <v>7</v>
      </c>
      <c r="AD37">
        <f>ROUND(($Y37*$B$1)+$B$2,0)</f>
        <v>7</v>
      </c>
      <c r="AE37">
        <f>ROUND(($Y37*$B$1)+$B$2,0)</f>
        <v>7</v>
      </c>
      <c r="AF37">
        <f>ROUND(($Y37*$B$1)+$B$2,0)</f>
        <v>7</v>
      </c>
      <c r="AG37">
        <f>ROUND(($Y37*$B$1)+$B$2,0)</f>
        <v>7</v>
      </c>
      <c r="AH37">
        <f>ROUND(($Y37*$B$1)+$B$2,0)</f>
        <v>7</v>
      </c>
      <c r="AI37">
        <f>ROUND(($Y37*$B$1)+$B$2,0)</f>
        <v>7</v>
      </c>
      <c r="AJ37">
        <f>ROUND(($Y37*$B$1)+$B$2,0)</f>
        <v>7</v>
      </c>
      <c r="AK37">
        <f>ROUND(($Y37*$B$1)+$B$2,0)</f>
        <v>7</v>
      </c>
      <c r="AL37">
        <f>ROUND(($Y37*$B$1)+$B$2,0)</f>
        <v>7</v>
      </c>
      <c r="AM37">
        <f>ROUND(($Y37*$B$1)+$B$2,0)</f>
        <v>7</v>
      </c>
      <c r="AN37">
        <f>ROUND(($Y37*$B$1)+$B$2,0)</f>
        <v>7</v>
      </c>
      <c r="AO37">
        <f>ROUND(($Y37*$B$1)+$B$2,0)</f>
        <v>7</v>
      </c>
      <c r="AP37">
        <f>ROUND(($Y37*$B$1)+$B$2,0)</f>
        <v>7</v>
      </c>
      <c r="AQ37">
        <f>ROUND(($Y37*$B$1)+$B$2,0)</f>
        <v>7</v>
      </c>
      <c r="AR37">
        <f>ROUND(($Y37*$B$1)+$B$2,0)</f>
        <v>7</v>
      </c>
      <c r="AS37">
        <f>ROUND(($Y37*$B$1)+$B$2,0)</f>
        <v>7</v>
      </c>
    </row>
    <row r="38" spans="3:45" ht="15.6" x14ac:dyDescent="0.3">
      <c r="C38" s="1">
        <f t="shared" si="4"/>
        <v>41</v>
      </c>
      <c r="D38" s="4">
        <f t="shared" si="7"/>
        <v>1612.7838567197355</v>
      </c>
      <c r="E38" s="4">
        <f t="shared" si="7"/>
        <v>1311.7538610557542</v>
      </c>
      <c r="F38" s="4">
        <f t="shared" si="7"/>
        <v>1135.6626020000731</v>
      </c>
      <c r="G38" s="4">
        <f t="shared" si="7"/>
        <v>1010.723865391773</v>
      </c>
      <c r="H38" s="4">
        <f t="shared" si="7"/>
        <v>913.81385238371661</v>
      </c>
      <c r="I38" s="4">
        <f t="shared" si="7"/>
        <v>834.63260633609184</v>
      </c>
      <c r="J38" s="4">
        <f t="shared" si="7"/>
        <v>767.6858167054786</v>
      </c>
      <c r="K38" s="4">
        <f t="shared" si="7"/>
        <v>0</v>
      </c>
      <c r="L38" s="4">
        <f t="shared" si="7"/>
        <v>0</v>
      </c>
      <c r="M38" s="4">
        <f t="shared" si="7"/>
        <v>0</v>
      </c>
      <c r="N38" s="4">
        <f t="shared" si="7"/>
        <v>0</v>
      </c>
      <c r="O38" s="4">
        <f t="shared" si="7"/>
        <v>0</v>
      </c>
      <c r="P38" s="4">
        <f t="shared" si="7"/>
        <v>0</v>
      </c>
      <c r="Q38" s="4">
        <f t="shared" si="7"/>
        <v>0</v>
      </c>
      <c r="R38" s="4">
        <f t="shared" si="7"/>
        <v>0</v>
      </c>
      <c r="S38" s="4">
        <f t="shared" si="7"/>
        <v>0</v>
      </c>
      <c r="T38" s="4">
        <f t="shared" si="6"/>
        <v>0</v>
      </c>
      <c r="U38" s="4">
        <f t="shared" si="2"/>
        <v>0</v>
      </c>
      <c r="V38" s="4">
        <f t="shared" si="2"/>
        <v>0</v>
      </c>
      <c r="W38" s="4">
        <f t="shared" si="2"/>
        <v>0</v>
      </c>
      <c r="Y38">
        <f t="shared" si="5"/>
        <v>46</v>
      </c>
      <c r="Z38">
        <f>ROUND(($Y38*$B$1)+$B$2,0)</f>
        <v>7</v>
      </c>
      <c r="AA38">
        <f>ROUND(($Y38*$B$1)+$B$2,0)</f>
        <v>7</v>
      </c>
      <c r="AB38">
        <f>ROUND(($Y38*$B$1)+$B$2,0)</f>
        <v>7</v>
      </c>
      <c r="AC38">
        <f>ROUND(($Y38*$B$1)+$B$2,0)</f>
        <v>7</v>
      </c>
      <c r="AD38">
        <f>ROUND(($Y38*$B$1)+$B$2,0)</f>
        <v>7</v>
      </c>
      <c r="AE38">
        <f>ROUND(($Y38*$B$1)+$B$2,0)</f>
        <v>7</v>
      </c>
      <c r="AF38">
        <f>ROUND(($Y38*$B$1)+$B$2,0)</f>
        <v>7</v>
      </c>
      <c r="AG38">
        <f>ROUND(($Y38*$B$1)+$B$2,0)</f>
        <v>7</v>
      </c>
      <c r="AH38">
        <f>ROUND(($Y38*$B$1)+$B$2,0)</f>
        <v>7</v>
      </c>
      <c r="AI38">
        <f>ROUND(($Y38*$B$1)+$B$2,0)</f>
        <v>7</v>
      </c>
      <c r="AJ38">
        <f>ROUND(($Y38*$B$1)+$B$2,0)</f>
        <v>7</v>
      </c>
      <c r="AK38">
        <f>ROUND(($Y38*$B$1)+$B$2,0)</f>
        <v>7</v>
      </c>
      <c r="AL38">
        <f>ROUND(($Y38*$B$1)+$B$2,0)</f>
        <v>7</v>
      </c>
      <c r="AM38">
        <f>ROUND(($Y38*$B$1)+$B$2,0)</f>
        <v>7</v>
      </c>
      <c r="AN38">
        <f>ROUND(($Y38*$B$1)+$B$2,0)</f>
        <v>7</v>
      </c>
      <c r="AO38">
        <f>ROUND(($Y38*$B$1)+$B$2,0)</f>
        <v>7</v>
      </c>
      <c r="AP38">
        <f>ROUND(($Y38*$B$1)+$B$2,0)</f>
        <v>7</v>
      </c>
      <c r="AQ38">
        <f>ROUND(($Y38*$B$1)+$B$2,0)</f>
        <v>7</v>
      </c>
      <c r="AR38">
        <f>ROUND(($Y38*$B$1)+$B$2,0)</f>
        <v>7</v>
      </c>
      <c r="AS38">
        <f>ROUND(($Y38*$B$1)+$B$2,0)</f>
        <v>7</v>
      </c>
    </row>
    <row r="39" spans="3:45" ht="15.6" x14ac:dyDescent="0.3">
      <c r="C39" s="1">
        <f t="shared" si="4"/>
        <v>42</v>
      </c>
      <c r="D39" s="4">
        <f t="shared" si="7"/>
        <v>1623.2492903979005</v>
      </c>
      <c r="E39" s="4">
        <f t="shared" si="7"/>
        <v>1322.2192947339192</v>
      </c>
      <c r="F39" s="4">
        <f t="shared" si="7"/>
        <v>1146.1280356782381</v>
      </c>
      <c r="G39" s="4">
        <f t="shared" si="7"/>
        <v>1021.1892990699382</v>
      </c>
      <c r="H39" s="4">
        <f t="shared" si="7"/>
        <v>924.27928606188175</v>
      </c>
      <c r="I39" s="4">
        <f t="shared" si="7"/>
        <v>845.09804001425687</v>
      </c>
      <c r="J39" s="4">
        <f t="shared" si="7"/>
        <v>778.15125038364374</v>
      </c>
      <c r="K39" s="4">
        <f t="shared" si="7"/>
        <v>0</v>
      </c>
      <c r="L39" s="4">
        <f t="shared" si="7"/>
        <v>0</v>
      </c>
      <c r="M39" s="4">
        <f t="shared" si="7"/>
        <v>0</v>
      </c>
      <c r="N39" s="4">
        <f t="shared" si="7"/>
        <v>0</v>
      </c>
      <c r="O39" s="4">
        <f t="shared" si="7"/>
        <v>0</v>
      </c>
      <c r="P39" s="4">
        <f t="shared" si="7"/>
        <v>0</v>
      </c>
      <c r="Q39" s="4">
        <f t="shared" si="7"/>
        <v>0</v>
      </c>
      <c r="R39" s="4">
        <f t="shared" si="7"/>
        <v>0</v>
      </c>
      <c r="S39" s="4">
        <f t="shared" si="7"/>
        <v>0</v>
      </c>
      <c r="T39" s="4">
        <f t="shared" si="6"/>
        <v>0</v>
      </c>
      <c r="U39" s="4">
        <f t="shared" si="2"/>
        <v>0</v>
      </c>
      <c r="V39" s="4">
        <f t="shared" si="2"/>
        <v>0</v>
      </c>
      <c r="W39" s="4">
        <f t="shared" si="2"/>
        <v>0</v>
      </c>
      <c r="Y39">
        <f t="shared" si="5"/>
        <v>47</v>
      </c>
      <c r="Z39">
        <f>ROUND(($Y39*$B$1)+$B$2,0)</f>
        <v>7</v>
      </c>
      <c r="AA39">
        <f>ROUND(($Y39*$B$1)+$B$2,0)</f>
        <v>7</v>
      </c>
      <c r="AB39">
        <f>ROUND(($Y39*$B$1)+$B$2,0)</f>
        <v>7</v>
      </c>
      <c r="AC39">
        <f>ROUND(($Y39*$B$1)+$B$2,0)</f>
        <v>7</v>
      </c>
      <c r="AD39">
        <f>ROUND(($Y39*$B$1)+$B$2,0)</f>
        <v>7</v>
      </c>
      <c r="AE39">
        <f>ROUND(($Y39*$B$1)+$B$2,0)</f>
        <v>7</v>
      </c>
      <c r="AF39">
        <f>ROUND(($Y39*$B$1)+$B$2,0)</f>
        <v>7</v>
      </c>
      <c r="AG39">
        <f>ROUND(($Y39*$B$1)+$B$2,0)</f>
        <v>7</v>
      </c>
      <c r="AH39">
        <f>ROUND(($Y39*$B$1)+$B$2,0)</f>
        <v>7</v>
      </c>
      <c r="AI39">
        <f>ROUND(($Y39*$B$1)+$B$2,0)</f>
        <v>7</v>
      </c>
      <c r="AJ39">
        <f>ROUND(($Y39*$B$1)+$B$2,0)</f>
        <v>7</v>
      </c>
      <c r="AK39">
        <f>ROUND(($Y39*$B$1)+$B$2,0)</f>
        <v>7</v>
      </c>
      <c r="AL39">
        <f>ROUND(($Y39*$B$1)+$B$2,0)</f>
        <v>7</v>
      </c>
      <c r="AM39">
        <f>ROUND(($Y39*$B$1)+$B$2,0)</f>
        <v>7</v>
      </c>
      <c r="AN39">
        <f>ROUND(($Y39*$B$1)+$B$2,0)</f>
        <v>7</v>
      </c>
      <c r="AO39">
        <f>ROUND(($Y39*$B$1)+$B$2,0)</f>
        <v>7</v>
      </c>
      <c r="AP39">
        <f>ROUND(($Y39*$B$1)+$B$2,0)</f>
        <v>7</v>
      </c>
      <c r="AQ39">
        <f>ROUND(($Y39*$B$1)+$B$2,0)</f>
        <v>7</v>
      </c>
      <c r="AR39">
        <f>ROUND(($Y39*$B$1)+$B$2,0)</f>
        <v>7</v>
      </c>
      <c r="AS39">
        <f>ROUND(($Y39*$B$1)+$B$2,0)</f>
        <v>7</v>
      </c>
    </row>
    <row r="40" spans="3:45" ht="15.6" x14ac:dyDescent="0.3">
      <c r="C40" s="1">
        <f t="shared" si="4"/>
        <v>43</v>
      </c>
      <c r="D40" s="4">
        <f t="shared" si="7"/>
        <v>1633.4684555795864</v>
      </c>
      <c r="E40" s="4">
        <f t="shared" si="7"/>
        <v>1332.4384599156051</v>
      </c>
      <c r="F40" s="4">
        <f t="shared" si="7"/>
        <v>1156.347200859924</v>
      </c>
      <c r="G40" s="4">
        <f t="shared" si="7"/>
        <v>1031.4084642516241</v>
      </c>
      <c r="H40" s="4">
        <f t="shared" si="7"/>
        <v>934.49845124356762</v>
      </c>
      <c r="I40" s="4">
        <f t="shared" si="7"/>
        <v>855.31720519594273</v>
      </c>
      <c r="J40" s="4">
        <f t="shared" si="7"/>
        <v>788.37041556532961</v>
      </c>
      <c r="K40" s="4">
        <f t="shared" si="7"/>
        <v>0</v>
      </c>
      <c r="L40" s="4">
        <f t="shared" si="7"/>
        <v>0</v>
      </c>
      <c r="M40" s="4">
        <f t="shared" si="7"/>
        <v>0</v>
      </c>
      <c r="N40" s="4">
        <f t="shared" si="7"/>
        <v>0</v>
      </c>
      <c r="O40" s="4">
        <f t="shared" si="7"/>
        <v>0</v>
      </c>
      <c r="P40" s="4">
        <f t="shared" si="7"/>
        <v>0</v>
      </c>
      <c r="Q40" s="4">
        <f t="shared" si="7"/>
        <v>0</v>
      </c>
      <c r="R40" s="4">
        <f t="shared" si="7"/>
        <v>0</v>
      </c>
      <c r="S40" s="4">
        <f t="shared" si="7"/>
        <v>0</v>
      </c>
      <c r="T40" s="4">
        <f t="shared" si="6"/>
        <v>0</v>
      </c>
      <c r="U40" s="4">
        <f t="shared" si="2"/>
        <v>0</v>
      </c>
      <c r="V40" s="4">
        <f t="shared" si="2"/>
        <v>0</v>
      </c>
      <c r="W40" s="4">
        <f t="shared" si="2"/>
        <v>0</v>
      </c>
      <c r="Y40">
        <f t="shared" si="5"/>
        <v>48</v>
      </c>
      <c r="Z40">
        <f>ROUND(($Y40*$B$1)+$B$2,0)</f>
        <v>7</v>
      </c>
      <c r="AA40">
        <f>ROUND(($Y40*$B$1)+$B$2,0)</f>
        <v>7</v>
      </c>
      <c r="AB40">
        <f>ROUND(($Y40*$B$1)+$B$2,0)</f>
        <v>7</v>
      </c>
      <c r="AC40">
        <f>ROUND(($Y40*$B$1)+$B$2,0)</f>
        <v>7</v>
      </c>
      <c r="AD40">
        <f>ROUND(($Y40*$B$1)+$B$2,0)</f>
        <v>7</v>
      </c>
      <c r="AE40">
        <f>ROUND(($Y40*$B$1)+$B$2,0)</f>
        <v>7</v>
      </c>
      <c r="AF40">
        <f>ROUND(($Y40*$B$1)+$B$2,0)</f>
        <v>7</v>
      </c>
      <c r="AG40">
        <f>ROUND(($Y40*$B$1)+$B$2,0)</f>
        <v>7</v>
      </c>
      <c r="AH40">
        <f>ROUND(($Y40*$B$1)+$B$2,0)</f>
        <v>7</v>
      </c>
      <c r="AI40">
        <f>ROUND(($Y40*$B$1)+$B$2,0)</f>
        <v>7</v>
      </c>
      <c r="AJ40">
        <f>ROUND(($Y40*$B$1)+$B$2,0)</f>
        <v>7</v>
      </c>
      <c r="AK40">
        <f>ROUND(($Y40*$B$1)+$B$2,0)</f>
        <v>7</v>
      </c>
      <c r="AL40">
        <f>ROUND(($Y40*$B$1)+$B$2,0)</f>
        <v>7</v>
      </c>
      <c r="AM40">
        <f>ROUND(($Y40*$B$1)+$B$2,0)</f>
        <v>7</v>
      </c>
      <c r="AN40">
        <f>ROUND(($Y40*$B$1)+$B$2,0)</f>
        <v>7</v>
      </c>
      <c r="AO40">
        <f>ROUND(($Y40*$B$1)+$B$2,0)</f>
        <v>7</v>
      </c>
      <c r="AP40">
        <f>ROUND(($Y40*$B$1)+$B$2,0)</f>
        <v>7</v>
      </c>
      <c r="AQ40">
        <f>ROUND(($Y40*$B$1)+$B$2,0)</f>
        <v>7</v>
      </c>
      <c r="AR40">
        <f>ROUND(($Y40*$B$1)+$B$2,0)</f>
        <v>7</v>
      </c>
      <c r="AS40">
        <f>ROUND(($Y40*$B$1)+$B$2,0)</f>
        <v>7</v>
      </c>
    </row>
    <row r="41" spans="3:45" ht="15.6" x14ac:dyDescent="0.3">
      <c r="C41" s="1">
        <f t="shared" si="4"/>
        <v>44</v>
      </c>
      <c r="D41" s="4">
        <f t="shared" si="7"/>
        <v>1643.4526764861873</v>
      </c>
      <c r="E41" s="4">
        <f t="shared" si="7"/>
        <v>1342.4226808222061</v>
      </c>
      <c r="F41" s="4">
        <f t="shared" si="7"/>
        <v>1166.331421766525</v>
      </c>
      <c r="G41" s="4">
        <f t="shared" si="7"/>
        <v>1041.3926851582248</v>
      </c>
      <c r="H41" s="4">
        <f t="shared" si="7"/>
        <v>944.48267215016858</v>
      </c>
      <c r="I41" s="4">
        <f t="shared" si="7"/>
        <v>865.30142610254381</v>
      </c>
      <c r="J41" s="4">
        <f t="shared" si="7"/>
        <v>798.35463647193058</v>
      </c>
      <c r="K41" s="4">
        <f t="shared" si="7"/>
        <v>0</v>
      </c>
      <c r="L41" s="4">
        <f t="shared" si="7"/>
        <v>0</v>
      </c>
      <c r="M41" s="4">
        <f t="shared" si="7"/>
        <v>0</v>
      </c>
      <c r="N41" s="4">
        <f t="shared" si="7"/>
        <v>0</v>
      </c>
      <c r="O41" s="4">
        <f t="shared" si="7"/>
        <v>0</v>
      </c>
      <c r="P41" s="4">
        <f t="shared" si="7"/>
        <v>0</v>
      </c>
      <c r="Q41" s="4">
        <f t="shared" si="7"/>
        <v>0</v>
      </c>
      <c r="R41" s="4">
        <f t="shared" si="7"/>
        <v>0</v>
      </c>
      <c r="S41" s="4">
        <f t="shared" si="7"/>
        <v>0</v>
      </c>
      <c r="T41" s="4">
        <f t="shared" si="6"/>
        <v>0</v>
      </c>
      <c r="U41" s="4">
        <f t="shared" si="2"/>
        <v>0</v>
      </c>
      <c r="V41" s="4">
        <f t="shared" si="2"/>
        <v>0</v>
      </c>
      <c r="W41" s="4">
        <f t="shared" si="2"/>
        <v>0</v>
      </c>
      <c r="Y41">
        <f t="shared" si="5"/>
        <v>49</v>
      </c>
      <c r="Z41">
        <f>ROUND(($Y41*$B$1)+$B$2,0)</f>
        <v>7</v>
      </c>
      <c r="AA41">
        <f>ROUND(($Y41*$B$1)+$B$2,0)</f>
        <v>7</v>
      </c>
      <c r="AB41">
        <f>ROUND(($Y41*$B$1)+$B$2,0)</f>
        <v>7</v>
      </c>
      <c r="AC41">
        <f>ROUND(($Y41*$B$1)+$B$2,0)</f>
        <v>7</v>
      </c>
      <c r="AD41">
        <f>ROUND(($Y41*$B$1)+$B$2,0)</f>
        <v>7</v>
      </c>
      <c r="AE41">
        <f>ROUND(($Y41*$B$1)+$B$2,0)</f>
        <v>7</v>
      </c>
      <c r="AF41">
        <f>ROUND(($Y41*$B$1)+$B$2,0)</f>
        <v>7</v>
      </c>
      <c r="AG41">
        <f>ROUND(($Y41*$B$1)+$B$2,0)</f>
        <v>7</v>
      </c>
      <c r="AH41">
        <f>ROUND(($Y41*$B$1)+$B$2,0)</f>
        <v>7</v>
      </c>
      <c r="AI41">
        <f>ROUND(($Y41*$B$1)+$B$2,0)</f>
        <v>7</v>
      </c>
      <c r="AJ41">
        <f>ROUND(($Y41*$B$1)+$B$2,0)</f>
        <v>7</v>
      </c>
      <c r="AK41">
        <f>ROUND(($Y41*$B$1)+$B$2,0)</f>
        <v>7</v>
      </c>
      <c r="AL41">
        <f>ROUND(($Y41*$B$1)+$B$2,0)</f>
        <v>7</v>
      </c>
      <c r="AM41">
        <f>ROUND(($Y41*$B$1)+$B$2,0)</f>
        <v>7</v>
      </c>
      <c r="AN41">
        <f>ROUND(($Y41*$B$1)+$B$2,0)</f>
        <v>7</v>
      </c>
      <c r="AO41">
        <f>ROUND(($Y41*$B$1)+$B$2,0)</f>
        <v>7</v>
      </c>
      <c r="AP41">
        <f>ROUND(($Y41*$B$1)+$B$2,0)</f>
        <v>7</v>
      </c>
      <c r="AQ41">
        <f>ROUND(($Y41*$B$1)+$B$2,0)</f>
        <v>7</v>
      </c>
      <c r="AR41">
        <f>ROUND(($Y41*$B$1)+$B$2,0)</f>
        <v>7</v>
      </c>
      <c r="AS41">
        <f>ROUND(($Y41*$B$1)+$B$2,0)</f>
        <v>7</v>
      </c>
    </row>
    <row r="42" spans="3:45" ht="15.6" x14ac:dyDescent="0.3">
      <c r="C42" s="1">
        <f t="shared" si="4"/>
        <v>45</v>
      </c>
      <c r="D42" s="4">
        <f t="shared" si="7"/>
        <v>1653.2125137753437</v>
      </c>
      <c r="E42" s="4">
        <f t="shared" si="7"/>
        <v>1352.1825181113625</v>
      </c>
      <c r="F42" s="4">
        <f t="shared" si="7"/>
        <v>1176.0912590556813</v>
      </c>
      <c r="G42" s="4">
        <f t="shared" si="7"/>
        <v>1051.1525224473814</v>
      </c>
      <c r="H42" s="4">
        <f t="shared" si="7"/>
        <v>954.24250943932486</v>
      </c>
      <c r="I42" s="4">
        <f t="shared" si="7"/>
        <v>875.06126339170009</v>
      </c>
      <c r="J42" s="4">
        <f t="shared" si="7"/>
        <v>808.11447376108697</v>
      </c>
      <c r="K42" s="4">
        <f t="shared" si="7"/>
        <v>0</v>
      </c>
      <c r="L42" s="4">
        <f t="shared" si="7"/>
        <v>0</v>
      </c>
      <c r="M42" s="4">
        <f t="shared" si="7"/>
        <v>0</v>
      </c>
      <c r="N42" s="4">
        <f t="shared" si="7"/>
        <v>0</v>
      </c>
      <c r="O42" s="4">
        <f t="shared" si="7"/>
        <v>0</v>
      </c>
      <c r="P42" s="4">
        <f t="shared" si="7"/>
        <v>0</v>
      </c>
      <c r="Q42" s="4">
        <f t="shared" si="7"/>
        <v>0</v>
      </c>
      <c r="R42" s="4">
        <f t="shared" si="7"/>
        <v>0</v>
      </c>
      <c r="S42" s="4">
        <f t="shared" si="7"/>
        <v>0</v>
      </c>
      <c r="T42" s="4">
        <f t="shared" si="6"/>
        <v>0</v>
      </c>
      <c r="U42" s="4">
        <f t="shared" si="2"/>
        <v>0</v>
      </c>
      <c r="V42" s="4">
        <f t="shared" si="2"/>
        <v>0</v>
      </c>
      <c r="W42" s="4">
        <f t="shared" si="2"/>
        <v>0</v>
      </c>
      <c r="Y42">
        <f t="shared" si="5"/>
        <v>50</v>
      </c>
      <c r="Z42">
        <f>ROUND(($Y42*$B$1)+$B$2,0)</f>
        <v>7</v>
      </c>
      <c r="AA42">
        <f>ROUND(($Y42*$B$1)+$B$2,0)</f>
        <v>7</v>
      </c>
      <c r="AB42">
        <f>ROUND(($Y42*$B$1)+$B$2,0)</f>
        <v>7</v>
      </c>
      <c r="AC42">
        <f>ROUND(($Y42*$B$1)+$B$2,0)</f>
        <v>7</v>
      </c>
      <c r="AD42">
        <f>ROUND(($Y42*$B$1)+$B$2,0)</f>
        <v>7</v>
      </c>
      <c r="AE42">
        <f>ROUND(($Y42*$B$1)+$B$2,0)</f>
        <v>7</v>
      </c>
      <c r="AF42">
        <f>ROUND(($Y42*$B$1)+$B$2,0)</f>
        <v>7</v>
      </c>
      <c r="AG42">
        <f>ROUND(($Y42*$B$1)+$B$2,0)</f>
        <v>7</v>
      </c>
      <c r="AH42">
        <f>ROUND(($Y42*$B$1)+$B$2,0)</f>
        <v>7</v>
      </c>
      <c r="AI42">
        <f>ROUND(($Y42*$B$1)+$B$2,0)</f>
        <v>7</v>
      </c>
      <c r="AJ42">
        <f>ROUND(($Y42*$B$1)+$B$2,0)</f>
        <v>7</v>
      </c>
      <c r="AK42">
        <f>ROUND(($Y42*$B$1)+$B$2,0)</f>
        <v>7</v>
      </c>
      <c r="AL42">
        <f>ROUND(($Y42*$B$1)+$B$2,0)</f>
        <v>7</v>
      </c>
      <c r="AM42">
        <f>ROUND(($Y42*$B$1)+$B$2,0)</f>
        <v>7</v>
      </c>
      <c r="AN42">
        <f>ROUND(($Y42*$B$1)+$B$2,0)</f>
        <v>7</v>
      </c>
      <c r="AO42">
        <f>ROUND(($Y42*$B$1)+$B$2,0)</f>
        <v>7</v>
      </c>
      <c r="AP42">
        <f>ROUND(($Y42*$B$1)+$B$2,0)</f>
        <v>7</v>
      </c>
      <c r="AQ42">
        <f>ROUND(($Y42*$B$1)+$B$2,0)</f>
        <v>7</v>
      </c>
      <c r="AR42">
        <f>ROUND(($Y42*$B$1)+$B$2,0)</f>
        <v>7</v>
      </c>
      <c r="AS42">
        <f>ROUND(($Y42*$B$1)+$B$2,0)</f>
        <v>7</v>
      </c>
    </row>
    <row r="43" spans="3:45" ht="15.6" x14ac:dyDescent="0.3">
      <c r="C43" s="1">
        <f t="shared" si="4"/>
        <v>46</v>
      </c>
      <c r="D43" s="4">
        <f t="shared" si="7"/>
        <v>1662.7578316815741</v>
      </c>
      <c r="E43" s="4">
        <f t="shared" si="7"/>
        <v>1361.7278360175928</v>
      </c>
      <c r="F43" s="4">
        <f t="shared" si="7"/>
        <v>1185.6365769619117</v>
      </c>
      <c r="G43" s="4">
        <f t="shared" si="7"/>
        <v>1060.6978403536118</v>
      </c>
      <c r="H43" s="4">
        <f t="shared" si="7"/>
        <v>963.78782734555523</v>
      </c>
      <c r="I43" s="4">
        <f t="shared" si="7"/>
        <v>884.60658129793046</v>
      </c>
      <c r="J43" s="4">
        <f t="shared" si="7"/>
        <v>817.65979166731734</v>
      </c>
      <c r="K43" s="4">
        <f t="shared" si="7"/>
        <v>0</v>
      </c>
      <c r="L43" s="4">
        <f t="shared" si="7"/>
        <v>0</v>
      </c>
      <c r="M43" s="4">
        <f t="shared" si="7"/>
        <v>0</v>
      </c>
      <c r="N43" s="4">
        <f t="shared" si="7"/>
        <v>0</v>
      </c>
      <c r="O43" s="4">
        <f t="shared" si="7"/>
        <v>0</v>
      </c>
      <c r="P43" s="4">
        <f t="shared" si="7"/>
        <v>0</v>
      </c>
      <c r="Q43" s="4">
        <f t="shared" si="7"/>
        <v>0</v>
      </c>
      <c r="R43" s="4">
        <f t="shared" si="7"/>
        <v>0</v>
      </c>
      <c r="S43" s="4">
        <f t="shared" si="7"/>
        <v>0</v>
      </c>
      <c r="T43" s="4">
        <f t="shared" si="6"/>
        <v>0</v>
      </c>
      <c r="U43" s="4">
        <f t="shared" si="2"/>
        <v>0</v>
      </c>
      <c r="V43" s="4">
        <f t="shared" si="2"/>
        <v>0</v>
      </c>
      <c r="W43" s="4">
        <f t="shared" si="2"/>
        <v>0</v>
      </c>
      <c r="Y43">
        <f t="shared" si="5"/>
        <v>51</v>
      </c>
      <c r="Z43">
        <f>ROUND(($Y43*$B$1)+$B$2,0)</f>
        <v>7</v>
      </c>
      <c r="AA43">
        <f>ROUND(($Y43*$B$1)+$B$2,0)</f>
        <v>7</v>
      </c>
      <c r="AB43">
        <f>ROUND(($Y43*$B$1)+$B$2,0)</f>
        <v>7</v>
      </c>
      <c r="AC43">
        <f>ROUND(($Y43*$B$1)+$B$2,0)</f>
        <v>7</v>
      </c>
      <c r="AD43">
        <f>ROUND(($Y43*$B$1)+$B$2,0)</f>
        <v>7</v>
      </c>
      <c r="AE43">
        <f>ROUND(($Y43*$B$1)+$B$2,0)</f>
        <v>7</v>
      </c>
      <c r="AF43">
        <f>ROUND(($Y43*$B$1)+$B$2,0)</f>
        <v>7</v>
      </c>
      <c r="AG43">
        <f>ROUND(($Y43*$B$1)+$B$2,0)</f>
        <v>7</v>
      </c>
      <c r="AH43">
        <f>ROUND(($Y43*$B$1)+$B$2,0)</f>
        <v>7</v>
      </c>
      <c r="AI43">
        <f>ROUND(($Y43*$B$1)+$B$2,0)</f>
        <v>7</v>
      </c>
      <c r="AJ43">
        <f>ROUND(($Y43*$B$1)+$B$2,0)</f>
        <v>7</v>
      </c>
      <c r="AK43">
        <f>ROUND(($Y43*$B$1)+$B$2,0)</f>
        <v>7</v>
      </c>
      <c r="AL43">
        <f>ROUND(($Y43*$B$1)+$B$2,0)</f>
        <v>7</v>
      </c>
      <c r="AM43">
        <f>ROUND(($Y43*$B$1)+$B$2,0)</f>
        <v>7</v>
      </c>
      <c r="AN43">
        <f>ROUND(($Y43*$B$1)+$B$2,0)</f>
        <v>7</v>
      </c>
      <c r="AO43">
        <f>ROUND(($Y43*$B$1)+$B$2,0)</f>
        <v>7</v>
      </c>
      <c r="AP43">
        <f>ROUND(($Y43*$B$1)+$B$2,0)</f>
        <v>7</v>
      </c>
      <c r="AQ43">
        <f>ROUND(($Y43*$B$1)+$B$2,0)</f>
        <v>7</v>
      </c>
      <c r="AR43">
        <f>ROUND(($Y43*$B$1)+$B$2,0)</f>
        <v>7</v>
      </c>
      <c r="AS43">
        <f>ROUND(($Y43*$B$1)+$B$2,0)</f>
        <v>7</v>
      </c>
    </row>
    <row r="44" spans="3:45" ht="15.6" x14ac:dyDescent="0.3">
      <c r="C44" s="1">
        <f t="shared" si="4"/>
        <v>47</v>
      </c>
      <c r="D44" s="4">
        <f t="shared" si="7"/>
        <v>1672.0978579357175</v>
      </c>
      <c r="E44" s="4">
        <f t="shared" si="7"/>
        <v>1371.0678622717362</v>
      </c>
      <c r="F44" s="4">
        <f t="shared" si="7"/>
        <v>1194.9766032160551</v>
      </c>
      <c r="G44" s="4">
        <f t="shared" si="7"/>
        <v>1070.0378666077549</v>
      </c>
      <c r="H44" s="4">
        <f t="shared" si="7"/>
        <v>973.12785359969871</v>
      </c>
      <c r="I44" s="4">
        <f t="shared" si="7"/>
        <v>893.94660755207394</v>
      </c>
      <c r="J44" s="4">
        <f t="shared" si="7"/>
        <v>826.9998179214607</v>
      </c>
      <c r="K44" s="4">
        <f t="shared" si="7"/>
        <v>0</v>
      </c>
      <c r="L44" s="4">
        <f t="shared" si="7"/>
        <v>0</v>
      </c>
      <c r="M44" s="4">
        <f t="shared" si="7"/>
        <v>0</v>
      </c>
      <c r="N44" s="4">
        <f t="shared" si="7"/>
        <v>0</v>
      </c>
      <c r="O44" s="4">
        <f t="shared" si="7"/>
        <v>0</v>
      </c>
      <c r="P44" s="4">
        <f t="shared" si="7"/>
        <v>0</v>
      </c>
      <c r="Q44" s="4">
        <f t="shared" si="7"/>
        <v>0</v>
      </c>
      <c r="R44" s="4">
        <f t="shared" si="7"/>
        <v>0</v>
      </c>
      <c r="S44" s="4">
        <f t="shared" si="7"/>
        <v>0</v>
      </c>
      <c r="T44" s="4">
        <f t="shared" si="6"/>
        <v>0</v>
      </c>
      <c r="U44" s="4">
        <f t="shared" si="2"/>
        <v>0</v>
      </c>
      <c r="V44" s="4">
        <f t="shared" si="2"/>
        <v>0</v>
      </c>
      <c r="W44" s="4">
        <f t="shared" si="2"/>
        <v>0</v>
      </c>
      <c r="Y44">
        <f t="shared" si="5"/>
        <v>52</v>
      </c>
      <c r="Z44">
        <f>ROUND(($Y44*$B$1)+$B$2,0)</f>
        <v>7</v>
      </c>
      <c r="AA44">
        <f>ROUND(($Y44*$B$1)+$B$2,0)</f>
        <v>7</v>
      </c>
      <c r="AB44">
        <f>ROUND(($Y44*$B$1)+$B$2,0)</f>
        <v>7</v>
      </c>
      <c r="AC44">
        <f>ROUND(($Y44*$B$1)+$B$2,0)</f>
        <v>7</v>
      </c>
      <c r="AD44">
        <f>ROUND(($Y44*$B$1)+$B$2,0)</f>
        <v>7</v>
      </c>
      <c r="AE44">
        <f>ROUND(($Y44*$B$1)+$B$2,0)</f>
        <v>7</v>
      </c>
      <c r="AF44">
        <f>ROUND(($Y44*$B$1)+$B$2,0)</f>
        <v>7</v>
      </c>
      <c r="AG44">
        <f>ROUND(($Y44*$B$1)+$B$2,0)</f>
        <v>7</v>
      </c>
      <c r="AH44">
        <f>ROUND(($Y44*$B$1)+$B$2,0)</f>
        <v>7</v>
      </c>
      <c r="AI44">
        <f>ROUND(($Y44*$B$1)+$B$2,0)</f>
        <v>7</v>
      </c>
      <c r="AJ44">
        <f>ROUND(($Y44*$B$1)+$B$2,0)</f>
        <v>7</v>
      </c>
      <c r="AK44">
        <f>ROUND(($Y44*$B$1)+$B$2,0)</f>
        <v>7</v>
      </c>
      <c r="AL44">
        <f>ROUND(($Y44*$B$1)+$B$2,0)</f>
        <v>7</v>
      </c>
      <c r="AM44">
        <f>ROUND(($Y44*$B$1)+$B$2,0)</f>
        <v>7</v>
      </c>
      <c r="AN44">
        <f>ROUND(($Y44*$B$1)+$B$2,0)</f>
        <v>7</v>
      </c>
      <c r="AO44">
        <f>ROUND(($Y44*$B$1)+$B$2,0)</f>
        <v>7</v>
      </c>
      <c r="AP44">
        <f>ROUND(($Y44*$B$1)+$B$2,0)</f>
        <v>7</v>
      </c>
      <c r="AQ44">
        <f>ROUND(($Y44*$B$1)+$B$2,0)</f>
        <v>7</v>
      </c>
      <c r="AR44">
        <f>ROUND(($Y44*$B$1)+$B$2,0)</f>
        <v>7</v>
      </c>
      <c r="AS44">
        <f>ROUND(($Y44*$B$1)+$B$2,0)</f>
        <v>7</v>
      </c>
    </row>
    <row r="45" spans="3:45" ht="15.6" x14ac:dyDescent="0.3">
      <c r="C45" s="1">
        <f t="shared" si="4"/>
        <v>48</v>
      </c>
      <c r="D45" s="4">
        <f t="shared" si="7"/>
        <v>1681.2412373755872</v>
      </c>
      <c r="E45" s="4">
        <f t="shared" si="7"/>
        <v>1380.2112417116059</v>
      </c>
      <c r="F45" s="4">
        <f t="shared" si="7"/>
        <v>1204.1199826559248</v>
      </c>
      <c r="G45" s="4">
        <f t="shared" si="7"/>
        <v>1079.1812460476247</v>
      </c>
      <c r="H45" s="4">
        <f t="shared" si="7"/>
        <v>982.2712330395683</v>
      </c>
      <c r="I45" s="4">
        <f t="shared" si="7"/>
        <v>903.08998699194353</v>
      </c>
      <c r="J45" s="4">
        <f t="shared" si="7"/>
        <v>836.14319736133041</v>
      </c>
      <c r="K45" s="4">
        <f t="shared" si="7"/>
        <v>0</v>
      </c>
      <c r="L45" s="4">
        <f t="shared" si="7"/>
        <v>0</v>
      </c>
      <c r="M45" s="4">
        <f t="shared" si="7"/>
        <v>0</v>
      </c>
      <c r="N45" s="4">
        <f t="shared" si="7"/>
        <v>0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7"/>
        <v>0</v>
      </c>
      <c r="S45" s="4">
        <f t="shared" si="7"/>
        <v>0</v>
      </c>
      <c r="T45" s="4">
        <f t="shared" si="6"/>
        <v>0</v>
      </c>
      <c r="U45" s="4">
        <f t="shared" si="2"/>
        <v>0</v>
      </c>
      <c r="V45" s="4">
        <f t="shared" si="2"/>
        <v>0</v>
      </c>
      <c r="W45" s="4">
        <f t="shared" si="2"/>
        <v>0</v>
      </c>
      <c r="Y45">
        <f t="shared" si="5"/>
        <v>53</v>
      </c>
      <c r="Z45">
        <f>ROUND(($Y45*$B$1)+$B$2,0)</f>
        <v>7</v>
      </c>
      <c r="AA45">
        <f>ROUND(($Y45*$B$1)+$B$2,0)</f>
        <v>7</v>
      </c>
      <c r="AB45">
        <f>ROUND(($Y45*$B$1)+$B$2,0)</f>
        <v>7</v>
      </c>
      <c r="AC45">
        <f>ROUND(($Y45*$B$1)+$B$2,0)</f>
        <v>7</v>
      </c>
      <c r="AD45">
        <f>ROUND(($Y45*$B$1)+$B$2,0)</f>
        <v>7</v>
      </c>
      <c r="AE45">
        <f>ROUND(($Y45*$B$1)+$B$2,0)</f>
        <v>7</v>
      </c>
      <c r="AF45">
        <f>ROUND(($Y45*$B$1)+$B$2,0)</f>
        <v>7</v>
      </c>
      <c r="AG45">
        <f>ROUND(($Y45*$B$1)+$B$2,0)</f>
        <v>7</v>
      </c>
      <c r="AH45">
        <f>ROUND(($Y45*$B$1)+$B$2,0)</f>
        <v>7</v>
      </c>
      <c r="AI45">
        <f>ROUND(($Y45*$B$1)+$B$2,0)</f>
        <v>7</v>
      </c>
      <c r="AJ45">
        <f>ROUND(($Y45*$B$1)+$B$2,0)</f>
        <v>7</v>
      </c>
      <c r="AK45">
        <f>ROUND(($Y45*$B$1)+$B$2,0)</f>
        <v>7</v>
      </c>
      <c r="AL45">
        <f>ROUND(($Y45*$B$1)+$B$2,0)</f>
        <v>7</v>
      </c>
      <c r="AM45">
        <f>ROUND(($Y45*$B$1)+$B$2,0)</f>
        <v>7</v>
      </c>
      <c r="AN45">
        <f>ROUND(($Y45*$B$1)+$B$2,0)</f>
        <v>7</v>
      </c>
      <c r="AO45">
        <f>ROUND(($Y45*$B$1)+$B$2,0)</f>
        <v>7</v>
      </c>
      <c r="AP45">
        <f>ROUND(($Y45*$B$1)+$B$2,0)</f>
        <v>7</v>
      </c>
      <c r="AQ45">
        <f>ROUND(($Y45*$B$1)+$B$2,0)</f>
        <v>7</v>
      </c>
      <c r="AR45">
        <f>ROUND(($Y45*$B$1)+$B$2,0)</f>
        <v>7</v>
      </c>
      <c r="AS45">
        <f>ROUND(($Y45*$B$1)+$B$2,0)</f>
        <v>7</v>
      </c>
    </row>
    <row r="46" spans="3:45" ht="15.6" x14ac:dyDescent="0.3">
      <c r="C46" s="1">
        <f t="shared" si="4"/>
        <v>49</v>
      </c>
      <c r="D46" s="4">
        <f t="shared" si="7"/>
        <v>1690.1960800285137</v>
      </c>
      <c r="E46" s="4">
        <f t="shared" si="7"/>
        <v>1389.1660843645325</v>
      </c>
      <c r="F46" s="4">
        <f t="shared" si="7"/>
        <v>1213.0748253088514</v>
      </c>
      <c r="G46" s="4">
        <f t="shared" si="7"/>
        <v>1088.1360887005512</v>
      </c>
      <c r="H46" s="4">
        <f t="shared" si="7"/>
        <v>991.22607569249476</v>
      </c>
      <c r="I46" s="4">
        <f t="shared" si="7"/>
        <v>912.04482964486999</v>
      </c>
      <c r="J46" s="4">
        <f t="shared" si="7"/>
        <v>845.09804001425687</v>
      </c>
      <c r="K46" s="4">
        <f t="shared" si="7"/>
        <v>0</v>
      </c>
      <c r="L46" s="4">
        <f t="shared" si="7"/>
        <v>0</v>
      </c>
      <c r="M46" s="4">
        <f t="shared" si="7"/>
        <v>0</v>
      </c>
      <c r="N46" s="4">
        <f t="shared" si="7"/>
        <v>0</v>
      </c>
      <c r="O46" s="4">
        <f t="shared" si="7"/>
        <v>0</v>
      </c>
      <c r="P46" s="4">
        <f t="shared" si="7"/>
        <v>0</v>
      </c>
      <c r="Q46" s="4">
        <f t="shared" si="7"/>
        <v>0</v>
      </c>
      <c r="R46" s="4">
        <f t="shared" si="7"/>
        <v>0</v>
      </c>
      <c r="S46" s="4">
        <f t="shared" si="7"/>
        <v>0</v>
      </c>
      <c r="T46" s="4">
        <f t="shared" si="6"/>
        <v>0</v>
      </c>
      <c r="U46" s="4">
        <f t="shared" si="2"/>
        <v>0</v>
      </c>
      <c r="V46" s="4">
        <f t="shared" si="2"/>
        <v>0</v>
      </c>
      <c r="W46" s="4">
        <f t="shared" si="2"/>
        <v>0</v>
      </c>
      <c r="Y46">
        <f t="shared" si="5"/>
        <v>54</v>
      </c>
      <c r="Z46">
        <f>ROUND(($Y46*$B$1)+$B$2,0)</f>
        <v>7</v>
      </c>
      <c r="AA46">
        <f>ROUND(($Y46*$B$1)+$B$2,0)</f>
        <v>7</v>
      </c>
      <c r="AB46">
        <f>ROUND(($Y46*$B$1)+$B$2,0)</f>
        <v>7</v>
      </c>
      <c r="AC46">
        <f>ROUND(($Y46*$B$1)+$B$2,0)</f>
        <v>7</v>
      </c>
      <c r="AD46">
        <f>ROUND(($Y46*$B$1)+$B$2,0)</f>
        <v>7</v>
      </c>
      <c r="AE46">
        <f>ROUND(($Y46*$B$1)+$B$2,0)</f>
        <v>7</v>
      </c>
      <c r="AF46">
        <f>ROUND(($Y46*$B$1)+$B$2,0)</f>
        <v>7</v>
      </c>
      <c r="AG46">
        <f>ROUND(($Y46*$B$1)+$B$2,0)</f>
        <v>7</v>
      </c>
      <c r="AH46">
        <f>ROUND(($Y46*$B$1)+$B$2,0)</f>
        <v>7</v>
      </c>
      <c r="AI46">
        <f>ROUND(($Y46*$B$1)+$B$2,0)</f>
        <v>7</v>
      </c>
      <c r="AJ46">
        <f>ROUND(($Y46*$B$1)+$B$2,0)</f>
        <v>7</v>
      </c>
      <c r="AK46">
        <f>ROUND(($Y46*$B$1)+$B$2,0)</f>
        <v>7</v>
      </c>
      <c r="AL46">
        <f>ROUND(($Y46*$B$1)+$B$2,0)</f>
        <v>7</v>
      </c>
      <c r="AM46">
        <f>ROUND(($Y46*$B$1)+$B$2,0)</f>
        <v>7</v>
      </c>
      <c r="AN46">
        <f>ROUND(($Y46*$B$1)+$B$2,0)</f>
        <v>7</v>
      </c>
      <c r="AO46">
        <f>ROUND(($Y46*$B$1)+$B$2,0)</f>
        <v>7</v>
      </c>
      <c r="AP46">
        <f>ROUND(($Y46*$B$1)+$B$2,0)</f>
        <v>7</v>
      </c>
      <c r="AQ46">
        <f>ROUND(($Y46*$B$1)+$B$2,0)</f>
        <v>7</v>
      </c>
      <c r="AR46">
        <f>ROUND(($Y46*$B$1)+$B$2,0)</f>
        <v>7</v>
      </c>
      <c r="AS46">
        <f>ROUND(($Y46*$B$1)+$B$2,0)</f>
        <v>7</v>
      </c>
    </row>
    <row r="47" spans="3:45" ht="15.6" x14ac:dyDescent="0.3">
      <c r="C47" s="1">
        <f t="shared" si="4"/>
        <v>50</v>
      </c>
      <c r="D47" s="4">
        <f t="shared" si="7"/>
        <v>1698.9700043360187</v>
      </c>
      <c r="E47" s="4">
        <f t="shared" si="7"/>
        <v>1397.9400086720375</v>
      </c>
      <c r="F47" s="4">
        <f t="shared" si="7"/>
        <v>1221.8487496163564</v>
      </c>
      <c r="G47" s="4">
        <f t="shared" si="7"/>
        <v>1096.9100130080562</v>
      </c>
      <c r="H47" s="4">
        <f t="shared" si="7"/>
        <v>999.99999999999989</v>
      </c>
      <c r="I47" s="4">
        <f t="shared" si="7"/>
        <v>920.81875395237512</v>
      </c>
      <c r="J47" s="4">
        <f t="shared" si="7"/>
        <v>853.87196432176188</v>
      </c>
      <c r="K47" s="4">
        <f t="shared" si="7"/>
        <v>795.88001734407521</v>
      </c>
      <c r="L47" s="4">
        <f t="shared" si="7"/>
        <v>0</v>
      </c>
      <c r="M47" s="4">
        <f t="shared" si="7"/>
        <v>0</v>
      </c>
      <c r="N47" s="4">
        <f t="shared" si="7"/>
        <v>0</v>
      </c>
      <c r="O47" s="4">
        <f t="shared" si="7"/>
        <v>0</v>
      </c>
      <c r="P47" s="4">
        <f t="shared" si="7"/>
        <v>0</v>
      </c>
      <c r="Q47" s="4">
        <f t="shared" si="7"/>
        <v>0</v>
      </c>
      <c r="R47" s="4">
        <f t="shared" si="7"/>
        <v>0</v>
      </c>
      <c r="S47" s="4">
        <f t="shared" si="7"/>
        <v>0</v>
      </c>
      <c r="T47" s="4">
        <f t="shared" si="6"/>
        <v>0</v>
      </c>
      <c r="U47" s="4">
        <f t="shared" si="2"/>
        <v>0</v>
      </c>
      <c r="V47" s="4">
        <f t="shared" si="2"/>
        <v>0</v>
      </c>
      <c r="W47" s="4">
        <f t="shared" si="2"/>
        <v>0</v>
      </c>
      <c r="Y47">
        <f t="shared" si="5"/>
        <v>55</v>
      </c>
      <c r="Z47">
        <f>ROUND(($Y47*$B$1)+$B$2,0)</f>
        <v>8</v>
      </c>
      <c r="AA47">
        <f>ROUND(($Y47*$B$1)+$B$2,0)</f>
        <v>8</v>
      </c>
      <c r="AB47">
        <f>ROUND(($Y47*$B$1)+$B$2,0)</f>
        <v>8</v>
      </c>
      <c r="AC47">
        <f>ROUND(($Y47*$B$1)+$B$2,0)</f>
        <v>8</v>
      </c>
      <c r="AD47">
        <f>ROUND(($Y47*$B$1)+$B$2,0)</f>
        <v>8</v>
      </c>
      <c r="AE47">
        <f>ROUND(($Y47*$B$1)+$B$2,0)</f>
        <v>8</v>
      </c>
      <c r="AF47">
        <f>ROUND(($Y47*$B$1)+$B$2,0)</f>
        <v>8</v>
      </c>
      <c r="AG47">
        <f>ROUND(($Y47*$B$1)+$B$2,0)</f>
        <v>8</v>
      </c>
      <c r="AH47">
        <f>ROUND(($Y47*$B$1)+$B$2,0)</f>
        <v>8</v>
      </c>
      <c r="AI47">
        <f>ROUND(($Y47*$B$1)+$B$2,0)</f>
        <v>8</v>
      </c>
      <c r="AJ47">
        <f>ROUND(($Y47*$B$1)+$B$2,0)</f>
        <v>8</v>
      </c>
      <c r="AK47">
        <f>ROUND(($Y47*$B$1)+$B$2,0)</f>
        <v>8</v>
      </c>
      <c r="AL47">
        <f>ROUND(($Y47*$B$1)+$B$2,0)</f>
        <v>8</v>
      </c>
      <c r="AM47">
        <f>ROUND(($Y47*$B$1)+$B$2,0)</f>
        <v>8</v>
      </c>
      <c r="AN47">
        <f>ROUND(($Y47*$B$1)+$B$2,0)</f>
        <v>8</v>
      </c>
      <c r="AO47">
        <f>ROUND(($Y47*$B$1)+$B$2,0)</f>
        <v>8</v>
      </c>
      <c r="AP47">
        <f>ROUND(($Y47*$B$1)+$B$2,0)</f>
        <v>8</v>
      </c>
      <c r="AQ47">
        <f>ROUND(($Y47*$B$1)+$B$2,0)</f>
        <v>8</v>
      </c>
      <c r="AR47">
        <f>ROUND(($Y47*$B$1)+$B$2,0)</f>
        <v>8</v>
      </c>
      <c r="AS47">
        <f>ROUND(($Y47*$B$1)+$B$2,0)</f>
        <v>8</v>
      </c>
    </row>
    <row r="48" spans="3:45" ht="15.6" x14ac:dyDescent="0.3">
      <c r="C48" s="1">
        <f t="shared" si="4"/>
        <v>51</v>
      </c>
      <c r="D48" s="4">
        <f t="shared" si="7"/>
        <v>1707.5701760979362</v>
      </c>
      <c r="E48" s="4">
        <f t="shared" si="7"/>
        <v>1406.5401804339549</v>
      </c>
      <c r="F48" s="4">
        <f t="shared" si="7"/>
        <v>1230.4489213782738</v>
      </c>
      <c r="G48" s="4">
        <f t="shared" si="7"/>
        <v>1105.5101847699736</v>
      </c>
      <c r="H48" s="4">
        <f t="shared" si="7"/>
        <v>1008.6001717619175</v>
      </c>
      <c r="I48" s="4">
        <f t="shared" si="7"/>
        <v>929.41892571429264</v>
      </c>
      <c r="J48" s="4">
        <f t="shared" si="7"/>
        <v>862.4721360836794</v>
      </c>
      <c r="K48" s="4">
        <f t="shared" si="7"/>
        <v>804.48018910599274</v>
      </c>
      <c r="L48" s="4">
        <f t="shared" si="7"/>
        <v>0</v>
      </c>
      <c r="M48" s="4">
        <f t="shared" si="7"/>
        <v>0</v>
      </c>
      <c r="N48" s="4">
        <f t="shared" si="7"/>
        <v>0</v>
      </c>
      <c r="O48" s="4">
        <f t="shared" si="7"/>
        <v>0</v>
      </c>
      <c r="P48" s="4">
        <f t="shared" si="7"/>
        <v>0</v>
      </c>
      <c r="Q48" s="4">
        <f t="shared" si="7"/>
        <v>0</v>
      </c>
      <c r="R48" s="4">
        <f t="shared" si="7"/>
        <v>0</v>
      </c>
      <c r="S48" s="4">
        <f t="shared" ref="S48:W111" si="8">IF(S$1&lt;=AO48,(LOG($C48)-LOG(S$1))*1000,0)</f>
        <v>0</v>
      </c>
      <c r="T48" s="4">
        <f t="shared" si="6"/>
        <v>0</v>
      </c>
      <c r="U48" s="4">
        <f t="shared" si="2"/>
        <v>0</v>
      </c>
      <c r="V48" s="4">
        <f t="shared" si="2"/>
        <v>0</v>
      </c>
      <c r="W48" s="4">
        <f t="shared" si="2"/>
        <v>0</v>
      </c>
      <c r="Y48">
        <f t="shared" si="5"/>
        <v>56</v>
      </c>
      <c r="Z48">
        <f>ROUND(($Y48*$B$1)+$B$2,0)</f>
        <v>8</v>
      </c>
      <c r="AA48">
        <f>ROUND(($Y48*$B$1)+$B$2,0)</f>
        <v>8</v>
      </c>
      <c r="AB48">
        <f>ROUND(($Y48*$B$1)+$B$2,0)</f>
        <v>8</v>
      </c>
      <c r="AC48">
        <f>ROUND(($Y48*$B$1)+$B$2,0)</f>
        <v>8</v>
      </c>
      <c r="AD48">
        <f>ROUND(($Y48*$B$1)+$B$2,0)</f>
        <v>8</v>
      </c>
      <c r="AE48">
        <f>ROUND(($Y48*$B$1)+$B$2,0)</f>
        <v>8</v>
      </c>
      <c r="AF48">
        <f>ROUND(($Y48*$B$1)+$B$2,0)</f>
        <v>8</v>
      </c>
      <c r="AG48">
        <f>ROUND(($Y48*$B$1)+$B$2,0)</f>
        <v>8</v>
      </c>
      <c r="AH48">
        <f>ROUND(($Y48*$B$1)+$B$2,0)</f>
        <v>8</v>
      </c>
      <c r="AI48">
        <f>ROUND(($Y48*$B$1)+$B$2,0)</f>
        <v>8</v>
      </c>
      <c r="AJ48">
        <f>ROUND(($Y48*$B$1)+$B$2,0)</f>
        <v>8</v>
      </c>
      <c r="AK48">
        <f>ROUND(($Y48*$B$1)+$B$2,0)</f>
        <v>8</v>
      </c>
      <c r="AL48">
        <f>ROUND(($Y48*$B$1)+$B$2,0)</f>
        <v>8</v>
      </c>
      <c r="AM48">
        <f>ROUND(($Y48*$B$1)+$B$2,0)</f>
        <v>8</v>
      </c>
      <c r="AN48">
        <f>ROUND(($Y48*$B$1)+$B$2,0)</f>
        <v>8</v>
      </c>
      <c r="AO48">
        <f>ROUND(($Y48*$B$1)+$B$2,0)</f>
        <v>8</v>
      </c>
      <c r="AP48">
        <f>ROUND(($Y48*$B$1)+$B$2,0)</f>
        <v>8</v>
      </c>
      <c r="AQ48">
        <f>ROUND(($Y48*$B$1)+$B$2,0)</f>
        <v>8</v>
      </c>
      <c r="AR48">
        <f>ROUND(($Y48*$B$1)+$B$2,0)</f>
        <v>8</v>
      </c>
      <c r="AS48">
        <f>ROUND(($Y48*$B$1)+$B$2,0)</f>
        <v>8</v>
      </c>
    </row>
    <row r="49" spans="3:45" ht="15.6" x14ac:dyDescent="0.3">
      <c r="C49" s="1">
        <f t="shared" si="4"/>
        <v>52</v>
      </c>
      <c r="D49" s="4">
        <f t="shared" ref="D49:R112" si="9">IF(D$1&lt;=Z49,(LOG($C49)-LOG(D$1))*1000,0)</f>
        <v>1716.0033436347992</v>
      </c>
      <c r="E49" s="4">
        <f t="shared" si="9"/>
        <v>1414.9733479708179</v>
      </c>
      <c r="F49" s="4">
        <f t="shared" si="9"/>
        <v>1238.8820889151368</v>
      </c>
      <c r="G49" s="4">
        <f t="shared" si="9"/>
        <v>1113.9433523068369</v>
      </c>
      <c r="H49" s="4">
        <f t="shared" si="9"/>
        <v>1017.0333392987802</v>
      </c>
      <c r="I49" s="4">
        <f t="shared" si="9"/>
        <v>937.85209325115557</v>
      </c>
      <c r="J49" s="4">
        <f t="shared" si="9"/>
        <v>870.90530362054244</v>
      </c>
      <c r="K49" s="4">
        <f t="shared" si="9"/>
        <v>812.91335664285566</v>
      </c>
      <c r="L49" s="4">
        <f t="shared" si="9"/>
        <v>0</v>
      </c>
      <c r="M49" s="4">
        <f t="shared" si="9"/>
        <v>0</v>
      </c>
      <c r="N49" s="4">
        <f t="shared" si="9"/>
        <v>0</v>
      </c>
      <c r="O49" s="4">
        <f t="shared" si="9"/>
        <v>0</v>
      </c>
      <c r="P49" s="4">
        <f t="shared" si="9"/>
        <v>0</v>
      </c>
      <c r="Q49" s="4">
        <f t="shared" si="9"/>
        <v>0</v>
      </c>
      <c r="R49" s="4">
        <f t="shared" si="9"/>
        <v>0</v>
      </c>
      <c r="S49" s="4">
        <f t="shared" si="8"/>
        <v>0</v>
      </c>
      <c r="T49" s="4">
        <f t="shared" si="6"/>
        <v>0</v>
      </c>
      <c r="U49" s="4">
        <f t="shared" si="2"/>
        <v>0</v>
      </c>
      <c r="V49" s="4">
        <f t="shared" si="2"/>
        <v>0</v>
      </c>
      <c r="W49" s="4">
        <f t="shared" si="2"/>
        <v>0</v>
      </c>
      <c r="Y49">
        <f t="shared" si="5"/>
        <v>57</v>
      </c>
      <c r="Z49">
        <f>ROUND(($Y49*$B$1)+$B$2,0)</f>
        <v>8</v>
      </c>
      <c r="AA49">
        <f>ROUND(($Y49*$B$1)+$B$2,0)</f>
        <v>8</v>
      </c>
      <c r="AB49">
        <f>ROUND(($Y49*$B$1)+$B$2,0)</f>
        <v>8</v>
      </c>
      <c r="AC49">
        <f>ROUND(($Y49*$B$1)+$B$2,0)</f>
        <v>8</v>
      </c>
      <c r="AD49">
        <f>ROUND(($Y49*$B$1)+$B$2,0)</f>
        <v>8</v>
      </c>
      <c r="AE49">
        <f>ROUND(($Y49*$B$1)+$B$2,0)</f>
        <v>8</v>
      </c>
      <c r="AF49">
        <f>ROUND(($Y49*$B$1)+$B$2,0)</f>
        <v>8</v>
      </c>
      <c r="AG49">
        <f>ROUND(($Y49*$B$1)+$B$2,0)</f>
        <v>8</v>
      </c>
      <c r="AH49">
        <f>ROUND(($Y49*$B$1)+$B$2,0)</f>
        <v>8</v>
      </c>
      <c r="AI49">
        <f>ROUND(($Y49*$B$1)+$B$2,0)</f>
        <v>8</v>
      </c>
      <c r="AJ49">
        <f>ROUND(($Y49*$B$1)+$B$2,0)</f>
        <v>8</v>
      </c>
      <c r="AK49">
        <f>ROUND(($Y49*$B$1)+$B$2,0)</f>
        <v>8</v>
      </c>
      <c r="AL49">
        <f>ROUND(($Y49*$B$1)+$B$2,0)</f>
        <v>8</v>
      </c>
      <c r="AM49">
        <f>ROUND(($Y49*$B$1)+$B$2,0)</f>
        <v>8</v>
      </c>
      <c r="AN49">
        <f>ROUND(($Y49*$B$1)+$B$2,0)</f>
        <v>8</v>
      </c>
      <c r="AO49">
        <f>ROUND(($Y49*$B$1)+$B$2,0)</f>
        <v>8</v>
      </c>
      <c r="AP49">
        <f>ROUND(($Y49*$B$1)+$B$2,0)</f>
        <v>8</v>
      </c>
      <c r="AQ49">
        <f>ROUND(($Y49*$B$1)+$B$2,0)</f>
        <v>8</v>
      </c>
      <c r="AR49">
        <f>ROUND(($Y49*$B$1)+$B$2,0)</f>
        <v>8</v>
      </c>
      <c r="AS49">
        <f>ROUND(($Y49*$B$1)+$B$2,0)</f>
        <v>8</v>
      </c>
    </row>
    <row r="50" spans="3:45" ht="15.6" x14ac:dyDescent="0.3">
      <c r="C50" s="1">
        <f t="shared" si="4"/>
        <v>53</v>
      </c>
      <c r="D50" s="4">
        <f t="shared" si="9"/>
        <v>1724.2758696007888</v>
      </c>
      <c r="E50" s="4">
        <f t="shared" si="9"/>
        <v>1423.2458739368076</v>
      </c>
      <c r="F50" s="4">
        <f t="shared" si="9"/>
        <v>1247.1546148811265</v>
      </c>
      <c r="G50" s="4">
        <f t="shared" si="9"/>
        <v>1122.2158782728266</v>
      </c>
      <c r="H50" s="4">
        <f t="shared" si="9"/>
        <v>1025.3058652647699</v>
      </c>
      <c r="I50" s="4">
        <f t="shared" si="9"/>
        <v>946.12461921714532</v>
      </c>
      <c r="J50" s="4">
        <f t="shared" si="9"/>
        <v>879.17782958653208</v>
      </c>
      <c r="K50" s="4">
        <f t="shared" si="9"/>
        <v>821.18588260884542</v>
      </c>
      <c r="L50" s="4">
        <f t="shared" si="9"/>
        <v>0</v>
      </c>
      <c r="M50" s="4">
        <f t="shared" si="9"/>
        <v>0</v>
      </c>
      <c r="N50" s="4">
        <f t="shared" si="9"/>
        <v>0</v>
      </c>
      <c r="O50" s="4">
        <f t="shared" si="9"/>
        <v>0</v>
      </c>
      <c r="P50" s="4">
        <f t="shared" si="9"/>
        <v>0</v>
      </c>
      <c r="Q50" s="4">
        <f t="shared" si="9"/>
        <v>0</v>
      </c>
      <c r="R50" s="4">
        <f t="shared" si="9"/>
        <v>0</v>
      </c>
      <c r="S50" s="4">
        <f t="shared" si="8"/>
        <v>0</v>
      </c>
      <c r="T50" s="4">
        <f t="shared" si="6"/>
        <v>0</v>
      </c>
      <c r="U50" s="4">
        <f t="shared" si="2"/>
        <v>0</v>
      </c>
      <c r="V50" s="4">
        <f t="shared" si="2"/>
        <v>0</v>
      </c>
      <c r="W50" s="4">
        <f t="shared" si="2"/>
        <v>0</v>
      </c>
      <c r="Y50">
        <f t="shared" si="5"/>
        <v>58</v>
      </c>
      <c r="Z50">
        <f>ROUND(($Y50*$B$1)+$B$2,0)</f>
        <v>8</v>
      </c>
      <c r="AA50">
        <f>ROUND(($Y50*$B$1)+$B$2,0)</f>
        <v>8</v>
      </c>
      <c r="AB50">
        <f>ROUND(($Y50*$B$1)+$B$2,0)</f>
        <v>8</v>
      </c>
      <c r="AC50">
        <f>ROUND(($Y50*$B$1)+$B$2,0)</f>
        <v>8</v>
      </c>
      <c r="AD50">
        <f>ROUND(($Y50*$B$1)+$B$2,0)</f>
        <v>8</v>
      </c>
      <c r="AE50">
        <f>ROUND(($Y50*$B$1)+$B$2,0)</f>
        <v>8</v>
      </c>
      <c r="AF50">
        <f>ROUND(($Y50*$B$1)+$B$2,0)</f>
        <v>8</v>
      </c>
      <c r="AG50">
        <f>ROUND(($Y50*$B$1)+$B$2,0)</f>
        <v>8</v>
      </c>
      <c r="AH50">
        <f>ROUND(($Y50*$B$1)+$B$2,0)</f>
        <v>8</v>
      </c>
      <c r="AI50">
        <f>ROUND(($Y50*$B$1)+$B$2,0)</f>
        <v>8</v>
      </c>
      <c r="AJ50">
        <f>ROUND(($Y50*$B$1)+$B$2,0)</f>
        <v>8</v>
      </c>
      <c r="AK50">
        <f>ROUND(($Y50*$B$1)+$B$2,0)</f>
        <v>8</v>
      </c>
      <c r="AL50">
        <f>ROUND(($Y50*$B$1)+$B$2,0)</f>
        <v>8</v>
      </c>
      <c r="AM50">
        <f>ROUND(($Y50*$B$1)+$B$2,0)</f>
        <v>8</v>
      </c>
      <c r="AN50">
        <f>ROUND(($Y50*$B$1)+$B$2,0)</f>
        <v>8</v>
      </c>
      <c r="AO50">
        <f>ROUND(($Y50*$B$1)+$B$2,0)</f>
        <v>8</v>
      </c>
      <c r="AP50">
        <f>ROUND(($Y50*$B$1)+$B$2,0)</f>
        <v>8</v>
      </c>
      <c r="AQ50">
        <f>ROUND(($Y50*$B$1)+$B$2,0)</f>
        <v>8</v>
      </c>
      <c r="AR50">
        <f>ROUND(($Y50*$B$1)+$B$2,0)</f>
        <v>8</v>
      </c>
      <c r="AS50">
        <f>ROUND(($Y50*$B$1)+$B$2,0)</f>
        <v>8</v>
      </c>
    </row>
    <row r="51" spans="3:45" ht="15.6" x14ac:dyDescent="0.3">
      <c r="C51" s="1">
        <f t="shared" si="4"/>
        <v>54</v>
      </c>
      <c r="D51" s="4">
        <f t="shared" si="9"/>
        <v>1732.3937598229686</v>
      </c>
      <c r="E51" s="4">
        <f t="shared" si="9"/>
        <v>1431.3637641589874</v>
      </c>
      <c r="F51" s="4">
        <f t="shared" si="9"/>
        <v>1255.2725051033062</v>
      </c>
      <c r="G51" s="4">
        <f t="shared" si="9"/>
        <v>1130.3337684950061</v>
      </c>
      <c r="H51" s="4">
        <f t="shared" si="9"/>
        <v>1033.4237554869499</v>
      </c>
      <c r="I51" s="4">
        <f t="shared" si="9"/>
        <v>954.24250943932498</v>
      </c>
      <c r="J51" s="4">
        <f t="shared" si="9"/>
        <v>887.29571980871185</v>
      </c>
      <c r="K51" s="4">
        <f t="shared" si="9"/>
        <v>829.30377283102507</v>
      </c>
      <c r="L51" s="4">
        <f t="shared" si="9"/>
        <v>0</v>
      </c>
      <c r="M51" s="4">
        <f t="shared" si="9"/>
        <v>0</v>
      </c>
      <c r="N51" s="4">
        <f t="shared" si="9"/>
        <v>0</v>
      </c>
      <c r="O51" s="4">
        <f t="shared" si="9"/>
        <v>0</v>
      </c>
      <c r="P51" s="4">
        <f t="shared" si="9"/>
        <v>0</v>
      </c>
      <c r="Q51" s="4">
        <f t="shared" si="9"/>
        <v>0</v>
      </c>
      <c r="R51" s="4">
        <f t="shared" si="9"/>
        <v>0</v>
      </c>
      <c r="S51" s="4">
        <f t="shared" si="8"/>
        <v>0</v>
      </c>
      <c r="T51" s="4">
        <f t="shared" si="6"/>
        <v>0</v>
      </c>
      <c r="U51" s="4">
        <f t="shared" si="2"/>
        <v>0</v>
      </c>
      <c r="V51" s="4">
        <f t="shared" si="2"/>
        <v>0</v>
      </c>
      <c r="W51" s="4">
        <f t="shared" si="2"/>
        <v>0</v>
      </c>
      <c r="Y51">
        <f t="shared" si="5"/>
        <v>59</v>
      </c>
      <c r="Z51">
        <f>ROUND(($Y51*$B$1)+$B$2,0)</f>
        <v>8</v>
      </c>
      <c r="AA51">
        <f>ROUND(($Y51*$B$1)+$B$2,0)</f>
        <v>8</v>
      </c>
      <c r="AB51">
        <f>ROUND(($Y51*$B$1)+$B$2,0)</f>
        <v>8</v>
      </c>
      <c r="AC51">
        <f>ROUND(($Y51*$B$1)+$B$2,0)</f>
        <v>8</v>
      </c>
      <c r="AD51">
        <f>ROUND(($Y51*$B$1)+$B$2,0)</f>
        <v>8</v>
      </c>
      <c r="AE51">
        <f>ROUND(($Y51*$B$1)+$B$2,0)</f>
        <v>8</v>
      </c>
      <c r="AF51">
        <f>ROUND(($Y51*$B$1)+$B$2,0)</f>
        <v>8</v>
      </c>
      <c r="AG51">
        <f>ROUND(($Y51*$B$1)+$B$2,0)</f>
        <v>8</v>
      </c>
      <c r="AH51">
        <f>ROUND(($Y51*$B$1)+$B$2,0)</f>
        <v>8</v>
      </c>
      <c r="AI51">
        <f>ROUND(($Y51*$B$1)+$B$2,0)</f>
        <v>8</v>
      </c>
      <c r="AJ51">
        <f>ROUND(($Y51*$B$1)+$B$2,0)</f>
        <v>8</v>
      </c>
      <c r="AK51">
        <f>ROUND(($Y51*$B$1)+$B$2,0)</f>
        <v>8</v>
      </c>
      <c r="AL51">
        <f>ROUND(($Y51*$B$1)+$B$2,0)</f>
        <v>8</v>
      </c>
      <c r="AM51">
        <f>ROUND(($Y51*$B$1)+$B$2,0)</f>
        <v>8</v>
      </c>
      <c r="AN51">
        <f>ROUND(($Y51*$B$1)+$B$2,0)</f>
        <v>8</v>
      </c>
      <c r="AO51">
        <f>ROUND(($Y51*$B$1)+$B$2,0)</f>
        <v>8</v>
      </c>
      <c r="AP51">
        <f>ROUND(($Y51*$B$1)+$B$2,0)</f>
        <v>8</v>
      </c>
      <c r="AQ51">
        <f>ROUND(($Y51*$B$1)+$B$2,0)</f>
        <v>8</v>
      </c>
      <c r="AR51">
        <f>ROUND(($Y51*$B$1)+$B$2,0)</f>
        <v>8</v>
      </c>
      <c r="AS51">
        <f>ROUND(($Y51*$B$1)+$B$2,0)</f>
        <v>8</v>
      </c>
    </row>
    <row r="52" spans="3:45" ht="15.6" x14ac:dyDescent="0.3">
      <c r="C52" s="1">
        <f t="shared" si="4"/>
        <v>55</v>
      </c>
      <c r="D52" s="4">
        <f t="shared" si="9"/>
        <v>1740.3626894942438</v>
      </c>
      <c r="E52" s="4">
        <f t="shared" si="9"/>
        <v>1439.3326938302625</v>
      </c>
      <c r="F52" s="4">
        <f t="shared" si="9"/>
        <v>1263.2414347745814</v>
      </c>
      <c r="G52" s="4">
        <f t="shared" si="9"/>
        <v>1138.3026981662815</v>
      </c>
      <c r="H52" s="4">
        <f t="shared" si="9"/>
        <v>1041.3926851582248</v>
      </c>
      <c r="I52" s="4">
        <f t="shared" si="9"/>
        <v>962.21143911060028</v>
      </c>
      <c r="J52" s="4">
        <f t="shared" si="9"/>
        <v>895.26464947998704</v>
      </c>
      <c r="K52" s="4">
        <f t="shared" si="9"/>
        <v>837.27270250230038</v>
      </c>
      <c r="L52" s="4">
        <f t="shared" si="9"/>
        <v>0</v>
      </c>
      <c r="M52" s="4">
        <f t="shared" si="9"/>
        <v>0</v>
      </c>
      <c r="N52" s="4">
        <f t="shared" si="9"/>
        <v>0</v>
      </c>
      <c r="O52" s="4">
        <f t="shared" si="9"/>
        <v>0</v>
      </c>
      <c r="P52" s="4">
        <f t="shared" si="9"/>
        <v>0</v>
      </c>
      <c r="Q52" s="4">
        <f t="shared" si="9"/>
        <v>0</v>
      </c>
      <c r="R52" s="4">
        <f t="shared" si="9"/>
        <v>0</v>
      </c>
      <c r="S52" s="4">
        <f t="shared" si="8"/>
        <v>0</v>
      </c>
      <c r="T52" s="4">
        <f t="shared" si="6"/>
        <v>0</v>
      </c>
      <c r="U52" s="4">
        <f t="shared" si="2"/>
        <v>0</v>
      </c>
      <c r="V52" s="4">
        <f t="shared" si="2"/>
        <v>0</v>
      </c>
      <c r="W52" s="4">
        <f t="shared" si="2"/>
        <v>0</v>
      </c>
      <c r="Y52">
        <f t="shared" si="5"/>
        <v>60</v>
      </c>
      <c r="Z52">
        <f>ROUND(($Y52*$B$1)+$B$2,0)</f>
        <v>8</v>
      </c>
      <c r="AA52">
        <f>ROUND(($Y52*$B$1)+$B$2,0)</f>
        <v>8</v>
      </c>
      <c r="AB52">
        <f>ROUND(($Y52*$B$1)+$B$2,0)</f>
        <v>8</v>
      </c>
      <c r="AC52">
        <f>ROUND(($Y52*$B$1)+$B$2,0)</f>
        <v>8</v>
      </c>
      <c r="AD52">
        <f>ROUND(($Y52*$B$1)+$B$2,0)</f>
        <v>8</v>
      </c>
      <c r="AE52">
        <f>ROUND(($Y52*$B$1)+$B$2,0)</f>
        <v>8</v>
      </c>
      <c r="AF52">
        <f>ROUND(($Y52*$B$1)+$B$2,0)</f>
        <v>8</v>
      </c>
      <c r="AG52">
        <f>ROUND(($Y52*$B$1)+$B$2,0)</f>
        <v>8</v>
      </c>
      <c r="AH52">
        <f>ROUND(($Y52*$B$1)+$B$2,0)</f>
        <v>8</v>
      </c>
      <c r="AI52">
        <f>ROUND(($Y52*$B$1)+$B$2,0)</f>
        <v>8</v>
      </c>
      <c r="AJ52">
        <f>ROUND(($Y52*$B$1)+$B$2,0)</f>
        <v>8</v>
      </c>
      <c r="AK52">
        <f>ROUND(($Y52*$B$1)+$B$2,0)</f>
        <v>8</v>
      </c>
      <c r="AL52">
        <f>ROUND(($Y52*$B$1)+$B$2,0)</f>
        <v>8</v>
      </c>
      <c r="AM52">
        <f>ROUND(($Y52*$B$1)+$B$2,0)</f>
        <v>8</v>
      </c>
      <c r="AN52">
        <f>ROUND(($Y52*$B$1)+$B$2,0)</f>
        <v>8</v>
      </c>
      <c r="AO52">
        <f>ROUND(($Y52*$B$1)+$B$2,0)</f>
        <v>8</v>
      </c>
      <c r="AP52">
        <f>ROUND(($Y52*$B$1)+$B$2,0)</f>
        <v>8</v>
      </c>
      <c r="AQ52">
        <f>ROUND(($Y52*$B$1)+$B$2,0)</f>
        <v>8</v>
      </c>
      <c r="AR52">
        <f>ROUND(($Y52*$B$1)+$B$2,0)</f>
        <v>8</v>
      </c>
      <c r="AS52">
        <f>ROUND(($Y52*$B$1)+$B$2,0)</f>
        <v>8</v>
      </c>
    </row>
    <row r="53" spans="3:45" ht="15.6" x14ac:dyDescent="0.3">
      <c r="C53" s="1">
        <f t="shared" si="4"/>
        <v>56</v>
      </c>
      <c r="D53" s="4">
        <f t="shared" si="9"/>
        <v>1748.1880270062004</v>
      </c>
      <c r="E53" s="4">
        <f t="shared" si="9"/>
        <v>1447.1580313422191</v>
      </c>
      <c r="F53" s="4">
        <f t="shared" si="9"/>
        <v>1271.066772286538</v>
      </c>
      <c r="G53" s="4">
        <f t="shared" si="9"/>
        <v>1146.1280356782381</v>
      </c>
      <c r="H53" s="4">
        <f t="shared" si="9"/>
        <v>1049.2180226701814</v>
      </c>
      <c r="I53" s="4">
        <f t="shared" si="9"/>
        <v>970.03677662255677</v>
      </c>
      <c r="J53" s="4">
        <f t="shared" si="9"/>
        <v>903.08998699194365</v>
      </c>
      <c r="K53" s="4">
        <f t="shared" si="9"/>
        <v>845.09804001425687</v>
      </c>
      <c r="L53" s="4">
        <f t="shared" si="9"/>
        <v>0</v>
      </c>
      <c r="M53" s="4">
        <f t="shared" si="9"/>
        <v>0</v>
      </c>
      <c r="N53" s="4">
        <f t="shared" si="9"/>
        <v>0</v>
      </c>
      <c r="O53" s="4">
        <f t="shared" si="9"/>
        <v>0</v>
      </c>
      <c r="P53" s="4">
        <f t="shared" si="9"/>
        <v>0</v>
      </c>
      <c r="Q53" s="4">
        <f t="shared" si="9"/>
        <v>0</v>
      </c>
      <c r="R53" s="4">
        <f t="shared" si="9"/>
        <v>0</v>
      </c>
      <c r="S53" s="4">
        <f t="shared" si="8"/>
        <v>0</v>
      </c>
      <c r="T53" s="4">
        <f t="shared" si="6"/>
        <v>0</v>
      </c>
      <c r="U53" s="4">
        <f t="shared" si="2"/>
        <v>0</v>
      </c>
      <c r="V53" s="4">
        <f t="shared" si="2"/>
        <v>0</v>
      </c>
      <c r="W53" s="4">
        <f t="shared" si="2"/>
        <v>0</v>
      </c>
      <c r="Y53">
        <f t="shared" si="5"/>
        <v>61</v>
      </c>
      <c r="Z53">
        <f>ROUND(($Y53*$B$1)+$B$2,0)</f>
        <v>8</v>
      </c>
      <c r="AA53">
        <f>ROUND(($Y53*$B$1)+$B$2,0)</f>
        <v>8</v>
      </c>
      <c r="AB53">
        <f>ROUND(($Y53*$B$1)+$B$2,0)</f>
        <v>8</v>
      </c>
      <c r="AC53">
        <f>ROUND(($Y53*$B$1)+$B$2,0)</f>
        <v>8</v>
      </c>
      <c r="AD53">
        <f>ROUND(($Y53*$B$1)+$B$2,0)</f>
        <v>8</v>
      </c>
      <c r="AE53">
        <f>ROUND(($Y53*$B$1)+$B$2,0)</f>
        <v>8</v>
      </c>
      <c r="AF53">
        <f>ROUND(($Y53*$B$1)+$B$2,0)</f>
        <v>8</v>
      </c>
      <c r="AG53">
        <f>ROUND(($Y53*$B$1)+$B$2,0)</f>
        <v>8</v>
      </c>
      <c r="AH53">
        <f>ROUND(($Y53*$B$1)+$B$2,0)</f>
        <v>8</v>
      </c>
      <c r="AI53">
        <f>ROUND(($Y53*$B$1)+$B$2,0)</f>
        <v>8</v>
      </c>
      <c r="AJ53">
        <f>ROUND(($Y53*$B$1)+$B$2,0)</f>
        <v>8</v>
      </c>
      <c r="AK53">
        <f>ROUND(($Y53*$B$1)+$B$2,0)</f>
        <v>8</v>
      </c>
      <c r="AL53">
        <f>ROUND(($Y53*$B$1)+$B$2,0)</f>
        <v>8</v>
      </c>
      <c r="AM53">
        <f>ROUND(($Y53*$B$1)+$B$2,0)</f>
        <v>8</v>
      </c>
      <c r="AN53">
        <f>ROUND(($Y53*$B$1)+$B$2,0)</f>
        <v>8</v>
      </c>
      <c r="AO53">
        <f>ROUND(($Y53*$B$1)+$B$2,0)</f>
        <v>8</v>
      </c>
      <c r="AP53">
        <f>ROUND(($Y53*$B$1)+$B$2,0)</f>
        <v>8</v>
      </c>
      <c r="AQ53">
        <f>ROUND(($Y53*$B$1)+$B$2,0)</f>
        <v>8</v>
      </c>
      <c r="AR53">
        <f>ROUND(($Y53*$B$1)+$B$2,0)</f>
        <v>8</v>
      </c>
      <c r="AS53">
        <f>ROUND(($Y53*$B$1)+$B$2,0)</f>
        <v>8</v>
      </c>
    </row>
    <row r="54" spans="3:45" ht="15.6" x14ac:dyDescent="0.3">
      <c r="C54" s="1">
        <f t="shared" si="4"/>
        <v>57</v>
      </c>
      <c r="D54" s="4">
        <f t="shared" si="9"/>
        <v>1755.8748556724915</v>
      </c>
      <c r="E54" s="4">
        <f t="shared" si="9"/>
        <v>1454.8448600085103</v>
      </c>
      <c r="F54" s="4">
        <f t="shared" si="9"/>
        <v>1278.7536009528292</v>
      </c>
      <c r="G54" s="4">
        <f t="shared" si="9"/>
        <v>1153.814864344529</v>
      </c>
      <c r="H54" s="4">
        <f t="shared" si="9"/>
        <v>1056.9048513364728</v>
      </c>
      <c r="I54" s="4">
        <f t="shared" si="9"/>
        <v>977.72360528884781</v>
      </c>
      <c r="J54" s="4">
        <f t="shared" si="9"/>
        <v>910.77681565823468</v>
      </c>
      <c r="K54" s="4">
        <f t="shared" si="9"/>
        <v>852.7848686805479</v>
      </c>
      <c r="L54" s="4">
        <f t="shared" si="9"/>
        <v>0</v>
      </c>
      <c r="M54" s="4">
        <f t="shared" si="9"/>
        <v>0</v>
      </c>
      <c r="N54" s="4">
        <f t="shared" si="9"/>
        <v>0</v>
      </c>
      <c r="O54" s="4">
        <f t="shared" si="9"/>
        <v>0</v>
      </c>
      <c r="P54" s="4">
        <f t="shared" si="9"/>
        <v>0</v>
      </c>
      <c r="Q54" s="4">
        <f t="shared" si="9"/>
        <v>0</v>
      </c>
      <c r="R54" s="4">
        <f t="shared" si="9"/>
        <v>0</v>
      </c>
      <c r="S54" s="4">
        <f t="shared" si="8"/>
        <v>0</v>
      </c>
      <c r="T54" s="4">
        <f t="shared" si="6"/>
        <v>0</v>
      </c>
      <c r="U54" s="4">
        <f t="shared" si="2"/>
        <v>0</v>
      </c>
      <c r="V54" s="4">
        <f t="shared" si="2"/>
        <v>0</v>
      </c>
      <c r="W54" s="4">
        <f t="shared" si="2"/>
        <v>0</v>
      </c>
      <c r="Y54">
        <f t="shared" si="5"/>
        <v>62</v>
      </c>
      <c r="Z54">
        <f>ROUND(($Y54*$B$1)+$B$2,0)</f>
        <v>8</v>
      </c>
      <c r="AA54">
        <f>ROUND(($Y54*$B$1)+$B$2,0)</f>
        <v>8</v>
      </c>
      <c r="AB54">
        <f>ROUND(($Y54*$B$1)+$B$2,0)</f>
        <v>8</v>
      </c>
      <c r="AC54">
        <f>ROUND(($Y54*$B$1)+$B$2,0)</f>
        <v>8</v>
      </c>
      <c r="AD54">
        <f>ROUND(($Y54*$B$1)+$B$2,0)</f>
        <v>8</v>
      </c>
      <c r="AE54">
        <f>ROUND(($Y54*$B$1)+$B$2,0)</f>
        <v>8</v>
      </c>
      <c r="AF54">
        <f>ROUND(($Y54*$B$1)+$B$2,0)</f>
        <v>8</v>
      </c>
      <c r="AG54">
        <f>ROUND(($Y54*$B$1)+$B$2,0)</f>
        <v>8</v>
      </c>
      <c r="AH54">
        <f>ROUND(($Y54*$B$1)+$B$2,0)</f>
        <v>8</v>
      </c>
      <c r="AI54">
        <f>ROUND(($Y54*$B$1)+$B$2,0)</f>
        <v>8</v>
      </c>
      <c r="AJ54">
        <f>ROUND(($Y54*$B$1)+$B$2,0)</f>
        <v>8</v>
      </c>
      <c r="AK54">
        <f>ROUND(($Y54*$B$1)+$B$2,0)</f>
        <v>8</v>
      </c>
      <c r="AL54">
        <f>ROUND(($Y54*$B$1)+$B$2,0)</f>
        <v>8</v>
      </c>
      <c r="AM54">
        <f>ROUND(($Y54*$B$1)+$B$2,0)</f>
        <v>8</v>
      </c>
      <c r="AN54">
        <f>ROUND(($Y54*$B$1)+$B$2,0)</f>
        <v>8</v>
      </c>
      <c r="AO54">
        <f>ROUND(($Y54*$B$1)+$B$2,0)</f>
        <v>8</v>
      </c>
      <c r="AP54">
        <f>ROUND(($Y54*$B$1)+$B$2,0)</f>
        <v>8</v>
      </c>
      <c r="AQ54">
        <f>ROUND(($Y54*$B$1)+$B$2,0)</f>
        <v>8</v>
      </c>
      <c r="AR54">
        <f>ROUND(($Y54*$B$1)+$B$2,0)</f>
        <v>8</v>
      </c>
      <c r="AS54">
        <f>ROUND(($Y54*$B$1)+$B$2,0)</f>
        <v>8</v>
      </c>
    </row>
    <row r="55" spans="3:45" ht="15.6" x14ac:dyDescent="0.3">
      <c r="C55" s="1">
        <f t="shared" si="4"/>
        <v>58</v>
      </c>
      <c r="D55" s="4">
        <f t="shared" si="9"/>
        <v>1763.4279935629374</v>
      </c>
      <c r="E55" s="4">
        <f t="shared" si="9"/>
        <v>1462.3979978989562</v>
      </c>
      <c r="F55" s="4">
        <f t="shared" si="9"/>
        <v>1286.3067388432748</v>
      </c>
      <c r="G55" s="4">
        <f t="shared" si="9"/>
        <v>1161.3680022349749</v>
      </c>
      <c r="H55" s="4">
        <f t="shared" si="9"/>
        <v>1064.4579892269187</v>
      </c>
      <c r="I55" s="4">
        <f t="shared" si="9"/>
        <v>985.2767431792937</v>
      </c>
      <c r="J55" s="4">
        <f t="shared" si="9"/>
        <v>918.32995354868058</v>
      </c>
      <c r="K55" s="4">
        <f t="shared" si="9"/>
        <v>860.3380065709938</v>
      </c>
      <c r="L55" s="4">
        <f t="shared" si="9"/>
        <v>0</v>
      </c>
      <c r="M55" s="4">
        <f t="shared" si="9"/>
        <v>0</v>
      </c>
      <c r="N55" s="4">
        <f t="shared" si="9"/>
        <v>0</v>
      </c>
      <c r="O55" s="4">
        <f t="shared" si="9"/>
        <v>0</v>
      </c>
      <c r="P55" s="4">
        <f t="shared" si="9"/>
        <v>0</v>
      </c>
      <c r="Q55" s="4">
        <f t="shared" si="9"/>
        <v>0</v>
      </c>
      <c r="R55" s="4">
        <f t="shared" si="9"/>
        <v>0</v>
      </c>
      <c r="S55" s="4">
        <f t="shared" si="8"/>
        <v>0</v>
      </c>
      <c r="T55" s="4">
        <f t="shared" si="6"/>
        <v>0</v>
      </c>
      <c r="U55" s="4">
        <f t="shared" si="2"/>
        <v>0</v>
      </c>
      <c r="V55" s="4">
        <f t="shared" si="2"/>
        <v>0</v>
      </c>
      <c r="W55" s="4">
        <f t="shared" si="2"/>
        <v>0</v>
      </c>
      <c r="Y55">
        <f t="shared" si="5"/>
        <v>63</v>
      </c>
      <c r="Z55">
        <f>ROUND(($Y55*$B$1)+$B$2,0)</f>
        <v>8</v>
      </c>
      <c r="AA55">
        <f>ROUND(($Y55*$B$1)+$B$2,0)</f>
        <v>8</v>
      </c>
      <c r="AB55">
        <f>ROUND(($Y55*$B$1)+$B$2,0)</f>
        <v>8</v>
      </c>
      <c r="AC55">
        <f>ROUND(($Y55*$B$1)+$B$2,0)</f>
        <v>8</v>
      </c>
      <c r="AD55">
        <f>ROUND(($Y55*$B$1)+$B$2,0)</f>
        <v>8</v>
      </c>
      <c r="AE55">
        <f>ROUND(($Y55*$B$1)+$B$2,0)</f>
        <v>8</v>
      </c>
      <c r="AF55">
        <f>ROUND(($Y55*$B$1)+$B$2,0)</f>
        <v>8</v>
      </c>
      <c r="AG55">
        <f>ROUND(($Y55*$B$1)+$B$2,0)</f>
        <v>8</v>
      </c>
      <c r="AH55">
        <f>ROUND(($Y55*$B$1)+$B$2,0)</f>
        <v>8</v>
      </c>
      <c r="AI55">
        <f>ROUND(($Y55*$B$1)+$B$2,0)</f>
        <v>8</v>
      </c>
      <c r="AJ55">
        <f>ROUND(($Y55*$B$1)+$B$2,0)</f>
        <v>8</v>
      </c>
      <c r="AK55">
        <f>ROUND(($Y55*$B$1)+$B$2,0)</f>
        <v>8</v>
      </c>
      <c r="AL55">
        <f>ROUND(($Y55*$B$1)+$B$2,0)</f>
        <v>8</v>
      </c>
      <c r="AM55">
        <f>ROUND(($Y55*$B$1)+$B$2,0)</f>
        <v>8</v>
      </c>
      <c r="AN55">
        <f>ROUND(($Y55*$B$1)+$B$2,0)</f>
        <v>8</v>
      </c>
      <c r="AO55">
        <f>ROUND(($Y55*$B$1)+$B$2,0)</f>
        <v>8</v>
      </c>
      <c r="AP55">
        <f>ROUND(($Y55*$B$1)+$B$2,0)</f>
        <v>8</v>
      </c>
      <c r="AQ55">
        <f>ROUND(($Y55*$B$1)+$B$2,0)</f>
        <v>8</v>
      </c>
      <c r="AR55">
        <f>ROUND(($Y55*$B$1)+$B$2,0)</f>
        <v>8</v>
      </c>
      <c r="AS55">
        <f>ROUND(($Y55*$B$1)+$B$2,0)</f>
        <v>8</v>
      </c>
    </row>
    <row r="56" spans="3:45" ht="15.6" x14ac:dyDescent="0.3">
      <c r="C56" s="1">
        <f t="shared" si="4"/>
        <v>59</v>
      </c>
      <c r="D56" s="4">
        <f t="shared" si="9"/>
        <v>1770.8520116421441</v>
      </c>
      <c r="E56" s="4">
        <f t="shared" si="9"/>
        <v>1469.8220159781629</v>
      </c>
      <c r="F56" s="4">
        <f t="shared" si="9"/>
        <v>1293.7307569224818</v>
      </c>
      <c r="G56" s="4">
        <f t="shared" si="9"/>
        <v>1168.7920203141816</v>
      </c>
      <c r="H56" s="4">
        <f t="shared" si="9"/>
        <v>1071.8820073061254</v>
      </c>
      <c r="I56" s="4">
        <f t="shared" si="9"/>
        <v>992.70076125850062</v>
      </c>
      <c r="J56" s="4">
        <f t="shared" si="9"/>
        <v>925.75397162788738</v>
      </c>
      <c r="K56" s="4">
        <f t="shared" si="9"/>
        <v>867.76202465020071</v>
      </c>
      <c r="L56" s="4">
        <f t="shared" si="9"/>
        <v>0</v>
      </c>
      <c r="M56" s="4">
        <f t="shared" si="9"/>
        <v>0</v>
      </c>
      <c r="N56" s="4">
        <f t="shared" si="9"/>
        <v>0</v>
      </c>
      <c r="O56" s="4">
        <f t="shared" si="9"/>
        <v>0</v>
      </c>
      <c r="P56" s="4">
        <f t="shared" si="9"/>
        <v>0</v>
      </c>
      <c r="Q56" s="4">
        <f t="shared" si="9"/>
        <v>0</v>
      </c>
      <c r="R56" s="4">
        <f t="shared" si="9"/>
        <v>0</v>
      </c>
      <c r="S56" s="4">
        <f t="shared" si="8"/>
        <v>0</v>
      </c>
      <c r="T56" s="4">
        <f t="shared" si="6"/>
        <v>0</v>
      </c>
      <c r="U56" s="4">
        <f t="shared" si="2"/>
        <v>0</v>
      </c>
      <c r="V56" s="4">
        <f t="shared" si="2"/>
        <v>0</v>
      </c>
      <c r="W56" s="4">
        <f t="shared" si="2"/>
        <v>0</v>
      </c>
      <c r="Y56">
        <f t="shared" si="5"/>
        <v>64</v>
      </c>
      <c r="Z56">
        <f>ROUND(($Y56*$B$1)+$B$2,0)</f>
        <v>8</v>
      </c>
      <c r="AA56">
        <f>ROUND(($Y56*$B$1)+$B$2,0)</f>
        <v>8</v>
      </c>
      <c r="AB56">
        <f>ROUND(($Y56*$B$1)+$B$2,0)</f>
        <v>8</v>
      </c>
      <c r="AC56">
        <f>ROUND(($Y56*$B$1)+$B$2,0)</f>
        <v>8</v>
      </c>
      <c r="AD56">
        <f>ROUND(($Y56*$B$1)+$B$2,0)</f>
        <v>8</v>
      </c>
      <c r="AE56">
        <f>ROUND(($Y56*$B$1)+$B$2,0)</f>
        <v>8</v>
      </c>
      <c r="AF56">
        <f>ROUND(($Y56*$B$1)+$B$2,0)</f>
        <v>8</v>
      </c>
      <c r="AG56">
        <f>ROUND(($Y56*$B$1)+$B$2,0)</f>
        <v>8</v>
      </c>
      <c r="AH56">
        <f>ROUND(($Y56*$B$1)+$B$2,0)</f>
        <v>8</v>
      </c>
      <c r="AI56">
        <f>ROUND(($Y56*$B$1)+$B$2,0)</f>
        <v>8</v>
      </c>
      <c r="AJ56">
        <f>ROUND(($Y56*$B$1)+$B$2,0)</f>
        <v>8</v>
      </c>
      <c r="AK56">
        <f>ROUND(($Y56*$B$1)+$B$2,0)</f>
        <v>8</v>
      </c>
      <c r="AL56">
        <f>ROUND(($Y56*$B$1)+$B$2,0)</f>
        <v>8</v>
      </c>
      <c r="AM56">
        <f>ROUND(($Y56*$B$1)+$B$2,0)</f>
        <v>8</v>
      </c>
      <c r="AN56">
        <f>ROUND(($Y56*$B$1)+$B$2,0)</f>
        <v>8</v>
      </c>
      <c r="AO56">
        <f>ROUND(($Y56*$B$1)+$B$2,0)</f>
        <v>8</v>
      </c>
      <c r="AP56">
        <f>ROUND(($Y56*$B$1)+$B$2,0)</f>
        <v>8</v>
      </c>
      <c r="AQ56">
        <f>ROUND(($Y56*$B$1)+$B$2,0)</f>
        <v>8</v>
      </c>
      <c r="AR56">
        <f>ROUND(($Y56*$B$1)+$B$2,0)</f>
        <v>8</v>
      </c>
      <c r="AS56">
        <f>ROUND(($Y56*$B$1)+$B$2,0)</f>
        <v>8</v>
      </c>
    </row>
    <row r="57" spans="3:45" ht="15.6" x14ac:dyDescent="0.3">
      <c r="C57" s="1">
        <f t="shared" si="4"/>
        <v>60</v>
      </c>
      <c r="D57" s="4">
        <f t="shared" si="9"/>
        <v>1778.1512503836436</v>
      </c>
      <c r="E57" s="4">
        <f t="shared" si="9"/>
        <v>1477.1212547196624</v>
      </c>
      <c r="F57" s="4">
        <f t="shared" si="9"/>
        <v>1301.0299956639813</v>
      </c>
      <c r="G57" s="4">
        <f t="shared" si="9"/>
        <v>1176.0912590556813</v>
      </c>
      <c r="H57" s="4">
        <f t="shared" si="9"/>
        <v>1079.1812460476247</v>
      </c>
      <c r="I57" s="4">
        <f t="shared" si="9"/>
        <v>1000</v>
      </c>
      <c r="J57" s="4">
        <f t="shared" si="9"/>
        <v>933.05321036938687</v>
      </c>
      <c r="K57" s="4">
        <f t="shared" si="9"/>
        <v>875.06126339170009</v>
      </c>
      <c r="L57" s="4">
        <f t="shared" si="9"/>
        <v>823.90874094431877</v>
      </c>
      <c r="M57" s="4">
        <f t="shared" si="9"/>
        <v>0</v>
      </c>
      <c r="N57" s="4">
        <f t="shared" si="9"/>
        <v>0</v>
      </c>
      <c r="O57" s="4">
        <f t="shared" si="9"/>
        <v>0</v>
      </c>
      <c r="P57" s="4">
        <f t="shared" si="9"/>
        <v>0</v>
      </c>
      <c r="Q57" s="4">
        <f t="shared" si="9"/>
        <v>0</v>
      </c>
      <c r="R57" s="4">
        <f t="shared" si="9"/>
        <v>0</v>
      </c>
      <c r="S57" s="4">
        <f t="shared" si="8"/>
        <v>0</v>
      </c>
      <c r="T57" s="4">
        <f t="shared" si="6"/>
        <v>0</v>
      </c>
      <c r="U57" s="4">
        <f t="shared" si="2"/>
        <v>0</v>
      </c>
      <c r="V57" s="4">
        <f t="shared" si="2"/>
        <v>0</v>
      </c>
      <c r="W57" s="4">
        <f t="shared" si="2"/>
        <v>0</v>
      </c>
      <c r="Y57">
        <f t="shared" si="5"/>
        <v>65</v>
      </c>
      <c r="Z57">
        <f>ROUND(($Y57*$B$1)+$B$2,0)</f>
        <v>9</v>
      </c>
      <c r="AA57">
        <f>ROUND(($Y57*$B$1)+$B$2,0)</f>
        <v>9</v>
      </c>
      <c r="AB57">
        <f>ROUND(($Y57*$B$1)+$B$2,0)</f>
        <v>9</v>
      </c>
      <c r="AC57">
        <f>ROUND(($Y57*$B$1)+$B$2,0)</f>
        <v>9</v>
      </c>
      <c r="AD57">
        <f>ROUND(($Y57*$B$1)+$B$2,0)</f>
        <v>9</v>
      </c>
      <c r="AE57">
        <f>ROUND(($Y57*$B$1)+$B$2,0)</f>
        <v>9</v>
      </c>
      <c r="AF57">
        <f>ROUND(($Y57*$B$1)+$B$2,0)</f>
        <v>9</v>
      </c>
      <c r="AG57">
        <f>ROUND(($Y57*$B$1)+$B$2,0)</f>
        <v>9</v>
      </c>
      <c r="AH57">
        <f>ROUND(($Y57*$B$1)+$B$2,0)</f>
        <v>9</v>
      </c>
      <c r="AI57">
        <f>ROUND(($Y57*$B$1)+$B$2,0)</f>
        <v>9</v>
      </c>
      <c r="AJ57">
        <f>ROUND(($Y57*$B$1)+$B$2,0)</f>
        <v>9</v>
      </c>
      <c r="AK57">
        <f>ROUND(($Y57*$B$1)+$B$2,0)</f>
        <v>9</v>
      </c>
      <c r="AL57">
        <f>ROUND(($Y57*$B$1)+$B$2,0)</f>
        <v>9</v>
      </c>
      <c r="AM57">
        <f>ROUND(($Y57*$B$1)+$B$2,0)</f>
        <v>9</v>
      </c>
      <c r="AN57">
        <f>ROUND(($Y57*$B$1)+$B$2,0)</f>
        <v>9</v>
      </c>
      <c r="AO57">
        <f>ROUND(($Y57*$B$1)+$B$2,0)</f>
        <v>9</v>
      </c>
      <c r="AP57">
        <f>ROUND(($Y57*$B$1)+$B$2,0)</f>
        <v>9</v>
      </c>
      <c r="AQ57">
        <f>ROUND(($Y57*$B$1)+$B$2,0)</f>
        <v>9</v>
      </c>
      <c r="AR57">
        <f>ROUND(($Y57*$B$1)+$B$2,0)</f>
        <v>9</v>
      </c>
      <c r="AS57">
        <f>ROUND(($Y57*$B$1)+$B$2,0)</f>
        <v>9</v>
      </c>
    </row>
    <row r="58" spans="3:45" ht="15.6" x14ac:dyDescent="0.3">
      <c r="C58" s="1">
        <f t="shared" si="4"/>
        <v>61</v>
      </c>
      <c r="D58" s="4">
        <f t="shared" si="9"/>
        <v>1785.3298350107671</v>
      </c>
      <c r="E58" s="4">
        <f t="shared" si="9"/>
        <v>1484.2998393467858</v>
      </c>
      <c r="F58" s="4">
        <f t="shared" si="9"/>
        <v>1308.2085802911047</v>
      </c>
      <c r="G58" s="4">
        <f t="shared" si="9"/>
        <v>1183.2698436828045</v>
      </c>
      <c r="H58" s="4">
        <f t="shared" si="9"/>
        <v>1086.3598306747483</v>
      </c>
      <c r="I58" s="4">
        <f t="shared" si="9"/>
        <v>1007.1785846271235</v>
      </c>
      <c r="J58" s="4">
        <f t="shared" si="9"/>
        <v>940.2317949965103</v>
      </c>
      <c r="K58" s="4">
        <f t="shared" si="9"/>
        <v>882.23984801882364</v>
      </c>
      <c r="L58" s="4">
        <f t="shared" si="9"/>
        <v>831.08732557144231</v>
      </c>
      <c r="M58" s="4">
        <f t="shared" si="9"/>
        <v>0</v>
      </c>
      <c r="N58" s="4">
        <f t="shared" si="9"/>
        <v>0</v>
      </c>
      <c r="O58" s="4">
        <f t="shared" si="9"/>
        <v>0</v>
      </c>
      <c r="P58" s="4">
        <f t="shared" si="9"/>
        <v>0</v>
      </c>
      <c r="Q58" s="4">
        <f t="shared" si="9"/>
        <v>0</v>
      </c>
      <c r="R58" s="4">
        <f t="shared" si="9"/>
        <v>0</v>
      </c>
      <c r="S58" s="4">
        <f t="shared" si="8"/>
        <v>0</v>
      </c>
      <c r="T58" s="4">
        <f t="shared" si="6"/>
        <v>0</v>
      </c>
      <c r="U58" s="4">
        <f t="shared" si="2"/>
        <v>0</v>
      </c>
      <c r="V58" s="4">
        <f t="shared" si="2"/>
        <v>0</v>
      </c>
      <c r="W58" s="4">
        <f t="shared" si="2"/>
        <v>0</v>
      </c>
      <c r="Y58">
        <f t="shared" si="5"/>
        <v>66</v>
      </c>
      <c r="Z58">
        <f>ROUND(($Y58*$B$1)+$B$2,0)</f>
        <v>9</v>
      </c>
      <c r="AA58">
        <f>ROUND(($Y58*$B$1)+$B$2,0)</f>
        <v>9</v>
      </c>
      <c r="AB58">
        <f>ROUND(($Y58*$B$1)+$B$2,0)</f>
        <v>9</v>
      </c>
      <c r="AC58">
        <f>ROUND(($Y58*$B$1)+$B$2,0)</f>
        <v>9</v>
      </c>
      <c r="AD58">
        <f>ROUND(($Y58*$B$1)+$B$2,0)</f>
        <v>9</v>
      </c>
      <c r="AE58">
        <f>ROUND(($Y58*$B$1)+$B$2,0)</f>
        <v>9</v>
      </c>
      <c r="AF58">
        <f>ROUND(($Y58*$B$1)+$B$2,0)</f>
        <v>9</v>
      </c>
      <c r="AG58">
        <f>ROUND(($Y58*$B$1)+$B$2,0)</f>
        <v>9</v>
      </c>
      <c r="AH58">
        <f>ROUND(($Y58*$B$1)+$B$2,0)</f>
        <v>9</v>
      </c>
      <c r="AI58">
        <f>ROUND(($Y58*$B$1)+$B$2,0)</f>
        <v>9</v>
      </c>
      <c r="AJ58">
        <f>ROUND(($Y58*$B$1)+$B$2,0)</f>
        <v>9</v>
      </c>
      <c r="AK58">
        <f>ROUND(($Y58*$B$1)+$B$2,0)</f>
        <v>9</v>
      </c>
      <c r="AL58">
        <f>ROUND(($Y58*$B$1)+$B$2,0)</f>
        <v>9</v>
      </c>
      <c r="AM58">
        <f>ROUND(($Y58*$B$1)+$B$2,0)</f>
        <v>9</v>
      </c>
      <c r="AN58">
        <f>ROUND(($Y58*$B$1)+$B$2,0)</f>
        <v>9</v>
      </c>
      <c r="AO58">
        <f>ROUND(($Y58*$B$1)+$B$2,0)</f>
        <v>9</v>
      </c>
      <c r="AP58">
        <f>ROUND(($Y58*$B$1)+$B$2,0)</f>
        <v>9</v>
      </c>
      <c r="AQ58">
        <f>ROUND(($Y58*$B$1)+$B$2,0)</f>
        <v>9</v>
      </c>
      <c r="AR58">
        <f>ROUND(($Y58*$B$1)+$B$2,0)</f>
        <v>9</v>
      </c>
      <c r="AS58">
        <f>ROUND(($Y58*$B$1)+$B$2,0)</f>
        <v>9</v>
      </c>
    </row>
    <row r="59" spans="3:45" ht="15.6" x14ac:dyDescent="0.3">
      <c r="C59" s="1">
        <f t="shared" si="4"/>
        <v>62</v>
      </c>
      <c r="D59" s="4">
        <f t="shared" si="9"/>
        <v>1792.391689498254</v>
      </c>
      <c r="E59" s="4">
        <f t="shared" si="9"/>
        <v>1491.3616938342727</v>
      </c>
      <c r="F59" s="4">
        <f t="shared" si="9"/>
        <v>1315.2704347785916</v>
      </c>
      <c r="G59" s="4">
        <f t="shared" si="9"/>
        <v>1190.3316981702915</v>
      </c>
      <c r="H59" s="4">
        <f t="shared" si="9"/>
        <v>1093.4216851622352</v>
      </c>
      <c r="I59" s="4">
        <f t="shared" si="9"/>
        <v>1014.2404391146102</v>
      </c>
      <c r="J59" s="4">
        <f t="shared" si="9"/>
        <v>947.29364948399711</v>
      </c>
      <c r="K59" s="4">
        <f t="shared" si="9"/>
        <v>889.30170250631033</v>
      </c>
      <c r="L59" s="4">
        <f t="shared" si="9"/>
        <v>838.14918005892901</v>
      </c>
      <c r="M59" s="4">
        <f t="shared" si="9"/>
        <v>0</v>
      </c>
      <c r="N59" s="4">
        <f t="shared" si="9"/>
        <v>0</v>
      </c>
      <c r="O59" s="4">
        <f t="shared" si="9"/>
        <v>0</v>
      </c>
      <c r="P59" s="4">
        <f t="shared" si="9"/>
        <v>0</v>
      </c>
      <c r="Q59" s="4">
        <f t="shared" si="9"/>
        <v>0</v>
      </c>
      <c r="R59" s="4">
        <f t="shared" si="9"/>
        <v>0</v>
      </c>
      <c r="S59" s="4">
        <f t="shared" si="8"/>
        <v>0</v>
      </c>
      <c r="T59" s="4">
        <f t="shared" si="6"/>
        <v>0</v>
      </c>
      <c r="U59" s="4">
        <f t="shared" si="2"/>
        <v>0</v>
      </c>
      <c r="V59" s="4">
        <f t="shared" si="2"/>
        <v>0</v>
      </c>
      <c r="W59" s="4">
        <f t="shared" si="2"/>
        <v>0</v>
      </c>
      <c r="Y59">
        <f t="shared" si="5"/>
        <v>67</v>
      </c>
      <c r="Z59">
        <f>ROUND(($Y59*$B$1)+$B$2,0)</f>
        <v>9</v>
      </c>
      <c r="AA59">
        <f>ROUND(($Y59*$B$1)+$B$2,0)</f>
        <v>9</v>
      </c>
      <c r="AB59">
        <f>ROUND(($Y59*$B$1)+$B$2,0)</f>
        <v>9</v>
      </c>
      <c r="AC59">
        <f>ROUND(($Y59*$B$1)+$B$2,0)</f>
        <v>9</v>
      </c>
      <c r="AD59">
        <f>ROUND(($Y59*$B$1)+$B$2,0)</f>
        <v>9</v>
      </c>
      <c r="AE59">
        <f>ROUND(($Y59*$B$1)+$B$2,0)</f>
        <v>9</v>
      </c>
      <c r="AF59">
        <f>ROUND(($Y59*$B$1)+$B$2,0)</f>
        <v>9</v>
      </c>
      <c r="AG59">
        <f>ROUND(($Y59*$B$1)+$B$2,0)</f>
        <v>9</v>
      </c>
      <c r="AH59">
        <f>ROUND(($Y59*$B$1)+$B$2,0)</f>
        <v>9</v>
      </c>
      <c r="AI59">
        <f>ROUND(($Y59*$B$1)+$B$2,0)</f>
        <v>9</v>
      </c>
      <c r="AJ59">
        <f>ROUND(($Y59*$B$1)+$B$2,0)</f>
        <v>9</v>
      </c>
      <c r="AK59">
        <f>ROUND(($Y59*$B$1)+$B$2,0)</f>
        <v>9</v>
      </c>
      <c r="AL59">
        <f>ROUND(($Y59*$B$1)+$B$2,0)</f>
        <v>9</v>
      </c>
      <c r="AM59">
        <f>ROUND(($Y59*$B$1)+$B$2,0)</f>
        <v>9</v>
      </c>
      <c r="AN59">
        <f>ROUND(($Y59*$B$1)+$B$2,0)</f>
        <v>9</v>
      </c>
      <c r="AO59">
        <f>ROUND(($Y59*$B$1)+$B$2,0)</f>
        <v>9</v>
      </c>
      <c r="AP59">
        <f>ROUND(($Y59*$B$1)+$B$2,0)</f>
        <v>9</v>
      </c>
      <c r="AQ59">
        <f>ROUND(($Y59*$B$1)+$B$2,0)</f>
        <v>9</v>
      </c>
      <c r="AR59">
        <f>ROUND(($Y59*$B$1)+$B$2,0)</f>
        <v>9</v>
      </c>
      <c r="AS59">
        <f>ROUND(($Y59*$B$1)+$B$2,0)</f>
        <v>9</v>
      </c>
    </row>
    <row r="60" spans="3:45" ht="15.6" x14ac:dyDescent="0.3">
      <c r="C60" s="1">
        <f t="shared" si="4"/>
        <v>63</v>
      </c>
      <c r="D60" s="4">
        <f t="shared" si="9"/>
        <v>1799.3405494535816</v>
      </c>
      <c r="E60" s="4">
        <f t="shared" si="9"/>
        <v>1498.3105537896004</v>
      </c>
      <c r="F60" s="4">
        <f t="shared" si="9"/>
        <v>1322.2192947339192</v>
      </c>
      <c r="G60" s="4">
        <f t="shared" si="9"/>
        <v>1197.2805581256191</v>
      </c>
      <c r="H60" s="4">
        <f t="shared" si="9"/>
        <v>1100.3705451175629</v>
      </c>
      <c r="I60" s="4">
        <f t="shared" si="9"/>
        <v>1021.1892990699381</v>
      </c>
      <c r="J60" s="4">
        <f t="shared" si="9"/>
        <v>954.24250943932486</v>
      </c>
      <c r="K60" s="4">
        <f t="shared" si="9"/>
        <v>896.2505624616382</v>
      </c>
      <c r="L60" s="4">
        <f t="shared" si="9"/>
        <v>845.09804001425687</v>
      </c>
      <c r="M60" s="4">
        <f t="shared" si="9"/>
        <v>0</v>
      </c>
      <c r="N60" s="4">
        <f t="shared" si="9"/>
        <v>0</v>
      </c>
      <c r="O60" s="4">
        <f t="shared" si="9"/>
        <v>0</v>
      </c>
      <c r="P60" s="4">
        <f t="shared" si="9"/>
        <v>0</v>
      </c>
      <c r="Q60" s="4">
        <f t="shared" si="9"/>
        <v>0</v>
      </c>
      <c r="R60" s="4">
        <f t="shared" si="9"/>
        <v>0</v>
      </c>
      <c r="S60" s="4">
        <f t="shared" si="8"/>
        <v>0</v>
      </c>
      <c r="T60" s="4">
        <f t="shared" si="6"/>
        <v>0</v>
      </c>
      <c r="U60" s="4">
        <f t="shared" si="2"/>
        <v>0</v>
      </c>
      <c r="V60" s="4">
        <f t="shared" si="2"/>
        <v>0</v>
      </c>
      <c r="W60" s="4">
        <f t="shared" si="2"/>
        <v>0</v>
      </c>
      <c r="Y60">
        <f t="shared" si="5"/>
        <v>68</v>
      </c>
      <c r="Z60">
        <f>ROUND(($Y60*$B$1)+$B$2,0)</f>
        <v>9</v>
      </c>
      <c r="AA60">
        <f>ROUND(($Y60*$B$1)+$B$2,0)</f>
        <v>9</v>
      </c>
      <c r="AB60">
        <f>ROUND(($Y60*$B$1)+$B$2,0)</f>
        <v>9</v>
      </c>
      <c r="AC60">
        <f>ROUND(($Y60*$B$1)+$B$2,0)</f>
        <v>9</v>
      </c>
      <c r="AD60">
        <f>ROUND(($Y60*$B$1)+$B$2,0)</f>
        <v>9</v>
      </c>
      <c r="AE60">
        <f>ROUND(($Y60*$B$1)+$B$2,0)</f>
        <v>9</v>
      </c>
      <c r="AF60">
        <f>ROUND(($Y60*$B$1)+$B$2,0)</f>
        <v>9</v>
      </c>
      <c r="AG60">
        <f>ROUND(($Y60*$B$1)+$B$2,0)</f>
        <v>9</v>
      </c>
      <c r="AH60">
        <f>ROUND(($Y60*$B$1)+$B$2,0)</f>
        <v>9</v>
      </c>
      <c r="AI60">
        <f>ROUND(($Y60*$B$1)+$B$2,0)</f>
        <v>9</v>
      </c>
      <c r="AJ60">
        <f>ROUND(($Y60*$B$1)+$B$2,0)</f>
        <v>9</v>
      </c>
      <c r="AK60">
        <f>ROUND(($Y60*$B$1)+$B$2,0)</f>
        <v>9</v>
      </c>
      <c r="AL60">
        <f>ROUND(($Y60*$B$1)+$B$2,0)</f>
        <v>9</v>
      </c>
      <c r="AM60">
        <f>ROUND(($Y60*$B$1)+$B$2,0)</f>
        <v>9</v>
      </c>
      <c r="AN60">
        <f>ROUND(($Y60*$B$1)+$B$2,0)</f>
        <v>9</v>
      </c>
      <c r="AO60">
        <f>ROUND(($Y60*$B$1)+$B$2,0)</f>
        <v>9</v>
      </c>
      <c r="AP60">
        <f>ROUND(($Y60*$B$1)+$B$2,0)</f>
        <v>9</v>
      </c>
      <c r="AQ60">
        <f>ROUND(($Y60*$B$1)+$B$2,0)</f>
        <v>9</v>
      </c>
      <c r="AR60">
        <f>ROUND(($Y60*$B$1)+$B$2,0)</f>
        <v>9</v>
      </c>
      <c r="AS60">
        <f>ROUND(($Y60*$B$1)+$B$2,0)</f>
        <v>9</v>
      </c>
    </row>
    <row r="61" spans="3:45" ht="15.6" x14ac:dyDescent="0.3">
      <c r="C61" s="1">
        <f t="shared" si="4"/>
        <v>64</v>
      </c>
      <c r="D61" s="4">
        <f t="shared" si="9"/>
        <v>1806.1799739838871</v>
      </c>
      <c r="E61" s="4">
        <f t="shared" si="9"/>
        <v>1505.1499783199058</v>
      </c>
      <c r="F61" s="4">
        <f t="shared" si="9"/>
        <v>1329.0587192642247</v>
      </c>
      <c r="G61" s="4">
        <f t="shared" si="9"/>
        <v>1204.1199826559246</v>
      </c>
      <c r="H61" s="4">
        <f t="shared" si="9"/>
        <v>1107.2099696478683</v>
      </c>
      <c r="I61" s="4">
        <f t="shared" si="9"/>
        <v>1028.0287236002434</v>
      </c>
      <c r="J61" s="4">
        <f t="shared" si="9"/>
        <v>961.08193396963031</v>
      </c>
      <c r="K61" s="4">
        <f t="shared" si="9"/>
        <v>903.08998699194353</v>
      </c>
      <c r="L61" s="4">
        <f t="shared" si="9"/>
        <v>851.9374645445622</v>
      </c>
      <c r="M61" s="4">
        <f t="shared" si="9"/>
        <v>0</v>
      </c>
      <c r="N61" s="4">
        <f t="shared" si="9"/>
        <v>0</v>
      </c>
      <c r="O61" s="4">
        <f t="shared" si="9"/>
        <v>0</v>
      </c>
      <c r="P61" s="4">
        <f t="shared" si="9"/>
        <v>0</v>
      </c>
      <c r="Q61" s="4">
        <f t="shared" si="9"/>
        <v>0</v>
      </c>
      <c r="R61" s="4">
        <f t="shared" si="9"/>
        <v>0</v>
      </c>
      <c r="S61" s="4">
        <f t="shared" si="8"/>
        <v>0</v>
      </c>
      <c r="T61" s="4">
        <f t="shared" si="6"/>
        <v>0</v>
      </c>
      <c r="U61" s="4">
        <f t="shared" si="2"/>
        <v>0</v>
      </c>
      <c r="V61" s="4">
        <f t="shared" si="2"/>
        <v>0</v>
      </c>
      <c r="W61" s="4">
        <f t="shared" si="2"/>
        <v>0</v>
      </c>
      <c r="Y61">
        <f t="shared" si="5"/>
        <v>69</v>
      </c>
      <c r="Z61">
        <f>ROUND(($Y61*$B$1)+$B$2,0)</f>
        <v>9</v>
      </c>
      <c r="AA61">
        <f>ROUND(($Y61*$B$1)+$B$2,0)</f>
        <v>9</v>
      </c>
      <c r="AB61">
        <f>ROUND(($Y61*$B$1)+$B$2,0)</f>
        <v>9</v>
      </c>
      <c r="AC61">
        <f>ROUND(($Y61*$B$1)+$B$2,0)</f>
        <v>9</v>
      </c>
      <c r="AD61">
        <f>ROUND(($Y61*$B$1)+$B$2,0)</f>
        <v>9</v>
      </c>
      <c r="AE61">
        <f>ROUND(($Y61*$B$1)+$B$2,0)</f>
        <v>9</v>
      </c>
      <c r="AF61">
        <f>ROUND(($Y61*$B$1)+$B$2,0)</f>
        <v>9</v>
      </c>
      <c r="AG61">
        <f>ROUND(($Y61*$B$1)+$B$2,0)</f>
        <v>9</v>
      </c>
      <c r="AH61">
        <f>ROUND(($Y61*$B$1)+$B$2,0)</f>
        <v>9</v>
      </c>
      <c r="AI61">
        <f>ROUND(($Y61*$B$1)+$B$2,0)</f>
        <v>9</v>
      </c>
      <c r="AJ61">
        <f>ROUND(($Y61*$B$1)+$B$2,0)</f>
        <v>9</v>
      </c>
      <c r="AK61">
        <f>ROUND(($Y61*$B$1)+$B$2,0)</f>
        <v>9</v>
      </c>
      <c r="AL61">
        <f>ROUND(($Y61*$B$1)+$B$2,0)</f>
        <v>9</v>
      </c>
      <c r="AM61">
        <f>ROUND(($Y61*$B$1)+$B$2,0)</f>
        <v>9</v>
      </c>
      <c r="AN61">
        <f>ROUND(($Y61*$B$1)+$B$2,0)</f>
        <v>9</v>
      </c>
      <c r="AO61">
        <f>ROUND(($Y61*$B$1)+$B$2,0)</f>
        <v>9</v>
      </c>
      <c r="AP61">
        <f>ROUND(($Y61*$B$1)+$B$2,0)</f>
        <v>9</v>
      </c>
      <c r="AQ61">
        <f>ROUND(($Y61*$B$1)+$B$2,0)</f>
        <v>9</v>
      </c>
      <c r="AR61">
        <f>ROUND(($Y61*$B$1)+$B$2,0)</f>
        <v>9</v>
      </c>
      <c r="AS61">
        <f>ROUND(($Y61*$B$1)+$B$2,0)</f>
        <v>9</v>
      </c>
    </row>
    <row r="62" spans="3:45" ht="15.6" x14ac:dyDescent="0.3">
      <c r="C62" s="1">
        <f t="shared" si="4"/>
        <v>65</v>
      </c>
      <c r="D62" s="4">
        <f t="shared" si="9"/>
        <v>1812.9133566428554</v>
      </c>
      <c r="E62" s="4">
        <f t="shared" si="9"/>
        <v>1511.8833609788742</v>
      </c>
      <c r="F62" s="4">
        <f t="shared" si="9"/>
        <v>1335.7921019231931</v>
      </c>
      <c r="G62" s="4">
        <f t="shared" si="9"/>
        <v>1210.8533653148932</v>
      </c>
      <c r="H62" s="4">
        <f t="shared" si="9"/>
        <v>1113.9433523068365</v>
      </c>
      <c r="I62" s="4">
        <f t="shared" si="9"/>
        <v>1034.7621062592118</v>
      </c>
      <c r="J62" s="4">
        <f t="shared" si="9"/>
        <v>967.81531662859868</v>
      </c>
      <c r="K62" s="4">
        <f t="shared" si="9"/>
        <v>909.8233696509119</v>
      </c>
      <c r="L62" s="4">
        <f t="shared" si="9"/>
        <v>858.67084720353057</v>
      </c>
      <c r="M62" s="4">
        <f t="shared" si="9"/>
        <v>0</v>
      </c>
      <c r="N62" s="4">
        <f t="shared" si="9"/>
        <v>0</v>
      </c>
      <c r="O62" s="4">
        <f t="shared" si="9"/>
        <v>0</v>
      </c>
      <c r="P62" s="4">
        <f t="shared" si="9"/>
        <v>0</v>
      </c>
      <c r="Q62" s="4">
        <f t="shared" si="9"/>
        <v>0</v>
      </c>
      <c r="R62" s="4">
        <f t="shared" si="9"/>
        <v>0</v>
      </c>
      <c r="S62" s="4">
        <f t="shared" si="8"/>
        <v>0</v>
      </c>
      <c r="T62" s="4">
        <f t="shared" si="6"/>
        <v>0</v>
      </c>
      <c r="U62" s="4">
        <f t="shared" si="2"/>
        <v>0</v>
      </c>
      <c r="V62" s="4">
        <f t="shared" si="2"/>
        <v>0</v>
      </c>
      <c r="W62" s="4">
        <f t="shared" si="2"/>
        <v>0</v>
      </c>
      <c r="Y62">
        <f t="shared" si="5"/>
        <v>70</v>
      </c>
      <c r="Z62">
        <f>ROUND(($Y62*$B$1)+$B$2,0)</f>
        <v>9</v>
      </c>
      <c r="AA62">
        <f>ROUND(($Y62*$B$1)+$B$2,0)</f>
        <v>9</v>
      </c>
      <c r="AB62">
        <f>ROUND(($Y62*$B$1)+$B$2,0)</f>
        <v>9</v>
      </c>
      <c r="AC62">
        <f>ROUND(($Y62*$B$1)+$B$2,0)</f>
        <v>9</v>
      </c>
      <c r="AD62">
        <f>ROUND(($Y62*$B$1)+$B$2,0)</f>
        <v>9</v>
      </c>
      <c r="AE62">
        <f>ROUND(($Y62*$B$1)+$B$2,0)</f>
        <v>9</v>
      </c>
      <c r="AF62">
        <f>ROUND(($Y62*$B$1)+$B$2,0)</f>
        <v>9</v>
      </c>
      <c r="AG62">
        <f>ROUND(($Y62*$B$1)+$B$2,0)</f>
        <v>9</v>
      </c>
      <c r="AH62">
        <f>ROUND(($Y62*$B$1)+$B$2,0)</f>
        <v>9</v>
      </c>
      <c r="AI62">
        <f>ROUND(($Y62*$B$1)+$B$2,0)</f>
        <v>9</v>
      </c>
      <c r="AJ62">
        <f>ROUND(($Y62*$B$1)+$B$2,0)</f>
        <v>9</v>
      </c>
      <c r="AK62">
        <f>ROUND(($Y62*$B$1)+$B$2,0)</f>
        <v>9</v>
      </c>
      <c r="AL62">
        <f>ROUND(($Y62*$B$1)+$B$2,0)</f>
        <v>9</v>
      </c>
      <c r="AM62">
        <f>ROUND(($Y62*$B$1)+$B$2,0)</f>
        <v>9</v>
      </c>
      <c r="AN62">
        <f>ROUND(($Y62*$B$1)+$B$2,0)</f>
        <v>9</v>
      </c>
      <c r="AO62">
        <f>ROUND(($Y62*$B$1)+$B$2,0)</f>
        <v>9</v>
      </c>
      <c r="AP62">
        <f>ROUND(($Y62*$B$1)+$B$2,0)</f>
        <v>9</v>
      </c>
      <c r="AQ62">
        <f>ROUND(($Y62*$B$1)+$B$2,0)</f>
        <v>9</v>
      </c>
      <c r="AR62">
        <f>ROUND(($Y62*$B$1)+$B$2,0)</f>
        <v>9</v>
      </c>
      <c r="AS62">
        <f>ROUND(($Y62*$B$1)+$B$2,0)</f>
        <v>9</v>
      </c>
    </row>
    <row r="63" spans="3:45" ht="15.6" x14ac:dyDescent="0.3">
      <c r="C63" s="1">
        <f t="shared" si="4"/>
        <v>66</v>
      </c>
      <c r="D63" s="4">
        <f t="shared" si="9"/>
        <v>1819.5439355418687</v>
      </c>
      <c r="E63" s="4">
        <f t="shared" si="9"/>
        <v>1518.5139398778874</v>
      </c>
      <c r="F63" s="4">
        <f t="shared" si="9"/>
        <v>1342.4226808222063</v>
      </c>
      <c r="G63" s="4">
        <f t="shared" si="9"/>
        <v>1217.4839442139062</v>
      </c>
      <c r="H63" s="4">
        <f t="shared" si="9"/>
        <v>1120.5739312058499</v>
      </c>
      <c r="I63" s="4">
        <f t="shared" si="9"/>
        <v>1041.392685158225</v>
      </c>
      <c r="J63" s="4">
        <f t="shared" si="9"/>
        <v>974.44589552761192</v>
      </c>
      <c r="K63" s="4">
        <f t="shared" si="9"/>
        <v>916.45394854992526</v>
      </c>
      <c r="L63" s="4">
        <f t="shared" si="9"/>
        <v>865.30142610254393</v>
      </c>
      <c r="M63" s="4">
        <f t="shared" si="9"/>
        <v>0</v>
      </c>
      <c r="N63" s="4">
        <f t="shared" si="9"/>
        <v>0</v>
      </c>
      <c r="O63" s="4">
        <f t="shared" si="9"/>
        <v>0</v>
      </c>
      <c r="P63" s="4">
        <f t="shared" si="9"/>
        <v>0</v>
      </c>
      <c r="Q63" s="4">
        <f t="shared" si="9"/>
        <v>0</v>
      </c>
      <c r="R63" s="4">
        <f t="shared" si="9"/>
        <v>0</v>
      </c>
      <c r="S63" s="4">
        <f t="shared" si="8"/>
        <v>0</v>
      </c>
      <c r="T63" s="4">
        <f t="shared" si="6"/>
        <v>0</v>
      </c>
      <c r="U63" s="4">
        <f t="shared" si="2"/>
        <v>0</v>
      </c>
      <c r="V63" s="4">
        <f t="shared" si="2"/>
        <v>0</v>
      </c>
      <c r="W63" s="4">
        <f t="shared" si="2"/>
        <v>0</v>
      </c>
      <c r="Y63">
        <f t="shared" si="5"/>
        <v>71</v>
      </c>
      <c r="Z63">
        <f>ROUND(($Y63*$B$1)+$B$2,0)</f>
        <v>9</v>
      </c>
      <c r="AA63">
        <f>ROUND(($Y63*$B$1)+$B$2,0)</f>
        <v>9</v>
      </c>
      <c r="AB63">
        <f>ROUND(($Y63*$B$1)+$B$2,0)</f>
        <v>9</v>
      </c>
      <c r="AC63">
        <f>ROUND(($Y63*$B$1)+$B$2,0)</f>
        <v>9</v>
      </c>
      <c r="AD63">
        <f>ROUND(($Y63*$B$1)+$B$2,0)</f>
        <v>9</v>
      </c>
      <c r="AE63">
        <f>ROUND(($Y63*$B$1)+$B$2,0)</f>
        <v>9</v>
      </c>
      <c r="AF63">
        <f>ROUND(($Y63*$B$1)+$B$2,0)</f>
        <v>9</v>
      </c>
      <c r="AG63">
        <f>ROUND(($Y63*$B$1)+$B$2,0)</f>
        <v>9</v>
      </c>
      <c r="AH63">
        <f>ROUND(($Y63*$B$1)+$B$2,0)</f>
        <v>9</v>
      </c>
      <c r="AI63">
        <f>ROUND(($Y63*$B$1)+$B$2,0)</f>
        <v>9</v>
      </c>
      <c r="AJ63">
        <f>ROUND(($Y63*$B$1)+$B$2,0)</f>
        <v>9</v>
      </c>
      <c r="AK63">
        <f>ROUND(($Y63*$B$1)+$B$2,0)</f>
        <v>9</v>
      </c>
      <c r="AL63">
        <f>ROUND(($Y63*$B$1)+$B$2,0)</f>
        <v>9</v>
      </c>
      <c r="AM63">
        <f>ROUND(($Y63*$B$1)+$B$2,0)</f>
        <v>9</v>
      </c>
      <c r="AN63">
        <f>ROUND(($Y63*$B$1)+$B$2,0)</f>
        <v>9</v>
      </c>
      <c r="AO63">
        <f>ROUND(($Y63*$B$1)+$B$2,0)</f>
        <v>9</v>
      </c>
      <c r="AP63">
        <f>ROUND(($Y63*$B$1)+$B$2,0)</f>
        <v>9</v>
      </c>
      <c r="AQ63">
        <f>ROUND(($Y63*$B$1)+$B$2,0)</f>
        <v>9</v>
      </c>
      <c r="AR63">
        <f>ROUND(($Y63*$B$1)+$B$2,0)</f>
        <v>9</v>
      </c>
      <c r="AS63">
        <f>ROUND(($Y63*$B$1)+$B$2,0)</f>
        <v>9</v>
      </c>
    </row>
    <row r="64" spans="3:45" ht="15.6" x14ac:dyDescent="0.3">
      <c r="C64" s="1">
        <f t="shared" si="4"/>
        <v>67</v>
      </c>
      <c r="D64" s="4">
        <f t="shared" si="9"/>
        <v>1826.0748027008265</v>
      </c>
      <c r="E64" s="4">
        <f t="shared" si="9"/>
        <v>1525.0448070368452</v>
      </c>
      <c r="F64" s="4">
        <f t="shared" si="9"/>
        <v>1348.9535479811641</v>
      </c>
      <c r="G64" s="4">
        <f t="shared" si="9"/>
        <v>1224.014811372864</v>
      </c>
      <c r="H64" s="4">
        <f t="shared" si="9"/>
        <v>1127.1047983648077</v>
      </c>
      <c r="I64" s="4">
        <f t="shared" si="9"/>
        <v>1047.9235523171828</v>
      </c>
      <c r="J64" s="4">
        <f t="shared" si="9"/>
        <v>980.9767626865696</v>
      </c>
      <c r="K64" s="4">
        <f t="shared" si="9"/>
        <v>922.98481570888293</v>
      </c>
      <c r="L64" s="4">
        <f t="shared" si="9"/>
        <v>871.8322932615016</v>
      </c>
      <c r="M64" s="4">
        <f t="shared" si="9"/>
        <v>0</v>
      </c>
      <c r="N64" s="4">
        <f t="shared" si="9"/>
        <v>0</v>
      </c>
      <c r="O64" s="4">
        <f t="shared" si="9"/>
        <v>0</v>
      </c>
      <c r="P64" s="4">
        <f t="shared" si="9"/>
        <v>0</v>
      </c>
      <c r="Q64" s="4">
        <f t="shared" si="9"/>
        <v>0</v>
      </c>
      <c r="R64" s="4">
        <f t="shared" si="9"/>
        <v>0</v>
      </c>
      <c r="S64" s="4">
        <f t="shared" si="8"/>
        <v>0</v>
      </c>
      <c r="T64" s="4">
        <f t="shared" si="6"/>
        <v>0</v>
      </c>
      <c r="U64" s="4">
        <f t="shared" si="2"/>
        <v>0</v>
      </c>
      <c r="V64" s="4">
        <f t="shared" si="2"/>
        <v>0</v>
      </c>
      <c r="W64" s="4">
        <f t="shared" si="2"/>
        <v>0</v>
      </c>
      <c r="Y64">
        <f t="shared" si="5"/>
        <v>72</v>
      </c>
      <c r="Z64">
        <f>ROUND(($Y64*$B$1)+$B$2,0)</f>
        <v>9</v>
      </c>
      <c r="AA64">
        <f>ROUND(($Y64*$B$1)+$B$2,0)</f>
        <v>9</v>
      </c>
      <c r="AB64">
        <f>ROUND(($Y64*$B$1)+$B$2,0)</f>
        <v>9</v>
      </c>
      <c r="AC64">
        <f>ROUND(($Y64*$B$1)+$B$2,0)</f>
        <v>9</v>
      </c>
      <c r="AD64">
        <f>ROUND(($Y64*$B$1)+$B$2,0)</f>
        <v>9</v>
      </c>
      <c r="AE64">
        <f>ROUND(($Y64*$B$1)+$B$2,0)</f>
        <v>9</v>
      </c>
      <c r="AF64">
        <f>ROUND(($Y64*$B$1)+$B$2,0)</f>
        <v>9</v>
      </c>
      <c r="AG64">
        <f>ROUND(($Y64*$B$1)+$B$2,0)</f>
        <v>9</v>
      </c>
      <c r="AH64">
        <f>ROUND(($Y64*$B$1)+$B$2,0)</f>
        <v>9</v>
      </c>
      <c r="AI64">
        <f>ROUND(($Y64*$B$1)+$B$2,0)</f>
        <v>9</v>
      </c>
      <c r="AJ64">
        <f>ROUND(($Y64*$B$1)+$B$2,0)</f>
        <v>9</v>
      </c>
      <c r="AK64">
        <f>ROUND(($Y64*$B$1)+$B$2,0)</f>
        <v>9</v>
      </c>
      <c r="AL64">
        <f>ROUND(($Y64*$B$1)+$B$2,0)</f>
        <v>9</v>
      </c>
      <c r="AM64">
        <f>ROUND(($Y64*$B$1)+$B$2,0)</f>
        <v>9</v>
      </c>
      <c r="AN64">
        <f>ROUND(($Y64*$B$1)+$B$2,0)</f>
        <v>9</v>
      </c>
      <c r="AO64">
        <f>ROUND(($Y64*$B$1)+$B$2,0)</f>
        <v>9</v>
      </c>
      <c r="AP64">
        <f>ROUND(($Y64*$B$1)+$B$2,0)</f>
        <v>9</v>
      </c>
      <c r="AQ64">
        <f>ROUND(($Y64*$B$1)+$B$2,0)</f>
        <v>9</v>
      </c>
      <c r="AR64">
        <f>ROUND(($Y64*$B$1)+$B$2,0)</f>
        <v>9</v>
      </c>
      <c r="AS64">
        <f>ROUND(($Y64*$B$1)+$B$2,0)</f>
        <v>9</v>
      </c>
    </row>
    <row r="65" spans="3:45" ht="15.6" x14ac:dyDescent="0.3">
      <c r="C65" s="1">
        <f t="shared" si="4"/>
        <v>68</v>
      </c>
      <c r="D65" s="4">
        <f t="shared" si="9"/>
        <v>1832.5089127062363</v>
      </c>
      <c r="E65" s="4">
        <f t="shared" si="9"/>
        <v>1531.478917042255</v>
      </c>
      <c r="F65" s="4">
        <f t="shared" si="9"/>
        <v>1355.3876579865739</v>
      </c>
      <c r="G65" s="4">
        <f t="shared" si="9"/>
        <v>1230.448921378274</v>
      </c>
      <c r="H65" s="4">
        <f t="shared" si="9"/>
        <v>1133.5389083702173</v>
      </c>
      <c r="I65" s="4">
        <f t="shared" si="9"/>
        <v>1054.3576623225927</v>
      </c>
      <c r="J65" s="4">
        <f t="shared" si="9"/>
        <v>987.41087269197953</v>
      </c>
      <c r="K65" s="4">
        <f t="shared" si="9"/>
        <v>929.41892571429287</v>
      </c>
      <c r="L65" s="4">
        <f t="shared" si="9"/>
        <v>878.26640326691154</v>
      </c>
      <c r="M65" s="4">
        <f t="shared" si="9"/>
        <v>0</v>
      </c>
      <c r="N65" s="4">
        <f t="shared" si="9"/>
        <v>0</v>
      </c>
      <c r="O65" s="4">
        <f t="shared" si="9"/>
        <v>0</v>
      </c>
      <c r="P65" s="4">
        <f t="shared" si="9"/>
        <v>0</v>
      </c>
      <c r="Q65" s="4">
        <f t="shared" si="9"/>
        <v>0</v>
      </c>
      <c r="R65" s="4">
        <f t="shared" si="9"/>
        <v>0</v>
      </c>
      <c r="S65" s="4">
        <f t="shared" si="8"/>
        <v>0</v>
      </c>
      <c r="T65" s="4">
        <f t="shared" si="6"/>
        <v>0</v>
      </c>
      <c r="U65" s="4">
        <f t="shared" si="2"/>
        <v>0</v>
      </c>
      <c r="V65" s="4">
        <f t="shared" si="2"/>
        <v>0</v>
      </c>
      <c r="W65" s="4">
        <f t="shared" si="2"/>
        <v>0</v>
      </c>
      <c r="Y65">
        <f t="shared" si="5"/>
        <v>73</v>
      </c>
      <c r="Z65">
        <f>ROUND(($Y65*$B$1)+$B$2,0)</f>
        <v>9</v>
      </c>
      <c r="AA65">
        <f>ROUND(($Y65*$B$1)+$B$2,0)</f>
        <v>9</v>
      </c>
      <c r="AB65">
        <f>ROUND(($Y65*$B$1)+$B$2,0)</f>
        <v>9</v>
      </c>
      <c r="AC65">
        <f>ROUND(($Y65*$B$1)+$B$2,0)</f>
        <v>9</v>
      </c>
      <c r="AD65">
        <f>ROUND(($Y65*$B$1)+$B$2,0)</f>
        <v>9</v>
      </c>
      <c r="AE65">
        <f>ROUND(($Y65*$B$1)+$B$2,0)</f>
        <v>9</v>
      </c>
      <c r="AF65">
        <f>ROUND(($Y65*$B$1)+$B$2,0)</f>
        <v>9</v>
      </c>
      <c r="AG65">
        <f>ROUND(($Y65*$B$1)+$B$2,0)</f>
        <v>9</v>
      </c>
      <c r="AH65">
        <f>ROUND(($Y65*$B$1)+$B$2,0)</f>
        <v>9</v>
      </c>
      <c r="AI65">
        <f>ROUND(($Y65*$B$1)+$B$2,0)</f>
        <v>9</v>
      </c>
      <c r="AJ65">
        <f>ROUND(($Y65*$B$1)+$B$2,0)</f>
        <v>9</v>
      </c>
      <c r="AK65">
        <f>ROUND(($Y65*$B$1)+$B$2,0)</f>
        <v>9</v>
      </c>
      <c r="AL65">
        <f>ROUND(($Y65*$B$1)+$B$2,0)</f>
        <v>9</v>
      </c>
      <c r="AM65">
        <f>ROUND(($Y65*$B$1)+$B$2,0)</f>
        <v>9</v>
      </c>
      <c r="AN65">
        <f>ROUND(($Y65*$B$1)+$B$2,0)</f>
        <v>9</v>
      </c>
      <c r="AO65">
        <f>ROUND(($Y65*$B$1)+$B$2,0)</f>
        <v>9</v>
      </c>
      <c r="AP65">
        <f>ROUND(($Y65*$B$1)+$B$2,0)</f>
        <v>9</v>
      </c>
      <c r="AQ65">
        <f>ROUND(($Y65*$B$1)+$B$2,0)</f>
        <v>9</v>
      </c>
      <c r="AR65">
        <f>ROUND(($Y65*$B$1)+$B$2,0)</f>
        <v>9</v>
      </c>
      <c r="AS65">
        <f>ROUND(($Y65*$B$1)+$B$2,0)</f>
        <v>9</v>
      </c>
    </row>
    <row r="66" spans="3:45" ht="15.6" x14ac:dyDescent="0.3">
      <c r="C66" s="1">
        <f t="shared" si="4"/>
        <v>69</v>
      </c>
      <c r="D66" s="4">
        <f t="shared" ref="D66:R129" si="10">IF(D$1&lt;=Z66,(LOG($C66)-LOG(D$1))*1000,0)</f>
        <v>1838.8490907372552</v>
      </c>
      <c r="E66" s="4">
        <f t="shared" si="10"/>
        <v>1537.819095073274</v>
      </c>
      <c r="F66" s="4">
        <f t="shared" si="10"/>
        <v>1361.7278360175928</v>
      </c>
      <c r="G66" s="4">
        <f t="shared" si="10"/>
        <v>1236.7890994092927</v>
      </c>
      <c r="H66" s="4">
        <f t="shared" si="10"/>
        <v>1139.8790864012365</v>
      </c>
      <c r="I66" s="4">
        <f t="shared" si="10"/>
        <v>1060.6978403536116</v>
      </c>
      <c r="J66" s="4">
        <f t="shared" si="10"/>
        <v>993.75105072299846</v>
      </c>
      <c r="K66" s="4">
        <f t="shared" si="10"/>
        <v>935.75910374531168</v>
      </c>
      <c r="L66" s="4">
        <f t="shared" si="10"/>
        <v>884.60658129793035</v>
      </c>
      <c r="M66" s="4">
        <f t="shared" si="10"/>
        <v>0</v>
      </c>
      <c r="N66" s="4">
        <f t="shared" si="10"/>
        <v>0</v>
      </c>
      <c r="O66" s="4">
        <f t="shared" si="10"/>
        <v>0</v>
      </c>
      <c r="P66" s="4">
        <f t="shared" si="10"/>
        <v>0</v>
      </c>
      <c r="Q66" s="4">
        <f t="shared" si="10"/>
        <v>0</v>
      </c>
      <c r="R66" s="4">
        <f t="shared" si="10"/>
        <v>0</v>
      </c>
      <c r="S66" s="4">
        <f t="shared" si="8"/>
        <v>0</v>
      </c>
      <c r="T66" s="4">
        <f t="shared" si="6"/>
        <v>0</v>
      </c>
      <c r="U66" s="4">
        <f t="shared" si="6"/>
        <v>0</v>
      </c>
      <c r="V66" s="4">
        <f t="shared" si="6"/>
        <v>0</v>
      </c>
      <c r="W66" s="4">
        <f t="shared" si="6"/>
        <v>0</v>
      </c>
      <c r="Y66">
        <f t="shared" si="5"/>
        <v>74</v>
      </c>
      <c r="Z66">
        <f>ROUND(($Y66*$B$1)+$B$2,0)</f>
        <v>9</v>
      </c>
      <c r="AA66">
        <f>ROUND(($Y66*$B$1)+$B$2,0)</f>
        <v>9</v>
      </c>
      <c r="AB66">
        <f>ROUND(($Y66*$B$1)+$B$2,0)</f>
        <v>9</v>
      </c>
      <c r="AC66">
        <f>ROUND(($Y66*$B$1)+$B$2,0)</f>
        <v>9</v>
      </c>
      <c r="AD66">
        <f>ROUND(($Y66*$B$1)+$B$2,0)</f>
        <v>9</v>
      </c>
      <c r="AE66">
        <f>ROUND(($Y66*$B$1)+$B$2,0)</f>
        <v>9</v>
      </c>
      <c r="AF66">
        <f>ROUND(($Y66*$B$1)+$B$2,0)</f>
        <v>9</v>
      </c>
      <c r="AG66">
        <f>ROUND(($Y66*$B$1)+$B$2,0)</f>
        <v>9</v>
      </c>
      <c r="AH66">
        <f>ROUND(($Y66*$B$1)+$B$2,0)</f>
        <v>9</v>
      </c>
      <c r="AI66">
        <f>ROUND(($Y66*$B$1)+$B$2,0)</f>
        <v>9</v>
      </c>
      <c r="AJ66">
        <f>ROUND(($Y66*$B$1)+$B$2,0)</f>
        <v>9</v>
      </c>
      <c r="AK66">
        <f>ROUND(($Y66*$B$1)+$B$2,0)</f>
        <v>9</v>
      </c>
      <c r="AL66">
        <f>ROUND(($Y66*$B$1)+$B$2,0)</f>
        <v>9</v>
      </c>
      <c r="AM66">
        <f>ROUND(($Y66*$B$1)+$B$2,0)</f>
        <v>9</v>
      </c>
      <c r="AN66">
        <f>ROUND(($Y66*$B$1)+$B$2,0)</f>
        <v>9</v>
      </c>
      <c r="AO66">
        <f>ROUND(($Y66*$B$1)+$B$2,0)</f>
        <v>9</v>
      </c>
      <c r="AP66">
        <f>ROUND(($Y66*$B$1)+$B$2,0)</f>
        <v>9</v>
      </c>
      <c r="AQ66">
        <f>ROUND(($Y66*$B$1)+$B$2,0)</f>
        <v>9</v>
      </c>
      <c r="AR66">
        <f>ROUND(($Y66*$B$1)+$B$2,0)</f>
        <v>9</v>
      </c>
      <c r="AS66">
        <f>ROUND(($Y66*$B$1)+$B$2,0)</f>
        <v>9</v>
      </c>
    </row>
    <row r="67" spans="3:45" ht="15.6" x14ac:dyDescent="0.3">
      <c r="C67" s="1">
        <f t="shared" si="4"/>
        <v>70</v>
      </c>
      <c r="D67" s="4">
        <f t="shared" si="10"/>
        <v>1845.0980400142569</v>
      </c>
      <c r="E67" s="4">
        <f t="shared" si="10"/>
        <v>1544.0680443502756</v>
      </c>
      <c r="F67" s="4">
        <f t="shared" si="10"/>
        <v>1367.9767852945945</v>
      </c>
      <c r="G67" s="4">
        <f t="shared" si="10"/>
        <v>1243.0380486862944</v>
      </c>
      <c r="H67" s="4">
        <f t="shared" si="10"/>
        <v>1146.1280356782381</v>
      </c>
      <c r="I67" s="4">
        <f t="shared" si="10"/>
        <v>1066.9467896306132</v>
      </c>
      <c r="J67" s="4">
        <f t="shared" si="10"/>
        <v>1000</v>
      </c>
      <c r="K67" s="4">
        <f t="shared" si="10"/>
        <v>942.00805302231333</v>
      </c>
      <c r="L67" s="4">
        <f t="shared" si="10"/>
        <v>890.855530574932</v>
      </c>
      <c r="M67" s="4">
        <f t="shared" si="10"/>
        <v>845.09804001425687</v>
      </c>
      <c r="N67" s="4">
        <f t="shared" si="10"/>
        <v>0</v>
      </c>
      <c r="O67" s="4">
        <f t="shared" si="10"/>
        <v>0</v>
      </c>
      <c r="P67" s="4">
        <f t="shared" si="10"/>
        <v>0</v>
      </c>
      <c r="Q67" s="4">
        <f t="shared" si="10"/>
        <v>0</v>
      </c>
      <c r="R67" s="4">
        <f t="shared" si="10"/>
        <v>0</v>
      </c>
      <c r="S67" s="4">
        <f t="shared" si="8"/>
        <v>0</v>
      </c>
      <c r="T67" s="4">
        <f t="shared" si="6"/>
        <v>0</v>
      </c>
      <c r="U67" s="4">
        <f t="shared" si="6"/>
        <v>0</v>
      </c>
      <c r="V67" s="4">
        <f t="shared" si="6"/>
        <v>0</v>
      </c>
      <c r="W67" s="4">
        <f t="shared" si="6"/>
        <v>0</v>
      </c>
      <c r="Y67">
        <f t="shared" si="5"/>
        <v>75</v>
      </c>
      <c r="Z67">
        <f>ROUND(($Y67*$B$1)+$B$2,0)</f>
        <v>10</v>
      </c>
      <c r="AA67">
        <f>ROUND(($Y67*$B$1)+$B$2,0)</f>
        <v>10</v>
      </c>
      <c r="AB67">
        <f>ROUND(($Y67*$B$1)+$B$2,0)</f>
        <v>10</v>
      </c>
      <c r="AC67">
        <f>ROUND(($Y67*$B$1)+$B$2,0)</f>
        <v>10</v>
      </c>
      <c r="AD67">
        <f>ROUND(($Y67*$B$1)+$B$2,0)</f>
        <v>10</v>
      </c>
      <c r="AE67">
        <f>ROUND(($Y67*$B$1)+$B$2,0)</f>
        <v>10</v>
      </c>
      <c r="AF67">
        <f>ROUND(($Y67*$B$1)+$B$2,0)</f>
        <v>10</v>
      </c>
      <c r="AG67">
        <f>ROUND(($Y67*$B$1)+$B$2,0)</f>
        <v>10</v>
      </c>
      <c r="AH67">
        <f>ROUND(($Y67*$B$1)+$B$2,0)</f>
        <v>10</v>
      </c>
      <c r="AI67">
        <f>ROUND(($Y67*$B$1)+$B$2,0)</f>
        <v>10</v>
      </c>
      <c r="AJ67">
        <f>ROUND(($Y67*$B$1)+$B$2,0)</f>
        <v>10</v>
      </c>
      <c r="AK67">
        <f>ROUND(($Y67*$B$1)+$B$2,0)</f>
        <v>10</v>
      </c>
      <c r="AL67">
        <f>ROUND(($Y67*$B$1)+$B$2,0)</f>
        <v>10</v>
      </c>
      <c r="AM67">
        <f>ROUND(($Y67*$B$1)+$B$2,0)</f>
        <v>10</v>
      </c>
      <c r="AN67">
        <f>ROUND(($Y67*$B$1)+$B$2,0)</f>
        <v>10</v>
      </c>
      <c r="AO67">
        <f>ROUND(($Y67*$B$1)+$B$2,0)</f>
        <v>10</v>
      </c>
      <c r="AP67">
        <f>ROUND(($Y67*$B$1)+$B$2,0)</f>
        <v>10</v>
      </c>
      <c r="AQ67">
        <f>ROUND(($Y67*$B$1)+$B$2,0)</f>
        <v>10</v>
      </c>
      <c r="AR67">
        <f>ROUND(($Y67*$B$1)+$B$2,0)</f>
        <v>10</v>
      </c>
      <c r="AS67">
        <f>ROUND(($Y67*$B$1)+$B$2,0)</f>
        <v>10</v>
      </c>
    </row>
    <row r="68" spans="3:45" ht="15.6" x14ac:dyDescent="0.3">
      <c r="C68" s="1">
        <f t="shared" ref="C68:C131" si="11">C67+1</f>
        <v>71</v>
      </c>
      <c r="D68" s="4">
        <f t="shared" si="10"/>
        <v>1851.2583487190752</v>
      </c>
      <c r="E68" s="4">
        <f t="shared" si="10"/>
        <v>1550.228353055094</v>
      </c>
      <c r="F68" s="4">
        <f t="shared" si="10"/>
        <v>1374.1370939994129</v>
      </c>
      <c r="G68" s="4">
        <f t="shared" si="10"/>
        <v>1249.1983573911129</v>
      </c>
      <c r="H68" s="4">
        <f t="shared" si="10"/>
        <v>1152.2883443830563</v>
      </c>
      <c r="I68" s="4">
        <f t="shared" si="10"/>
        <v>1073.1070983354316</v>
      </c>
      <c r="J68" s="4">
        <f t="shared" si="10"/>
        <v>1006.1603087048186</v>
      </c>
      <c r="K68" s="4">
        <f t="shared" si="10"/>
        <v>948.1683617271317</v>
      </c>
      <c r="L68" s="4">
        <f t="shared" si="10"/>
        <v>897.01583927975037</v>
      </c>
      <c r="M68" s="4">
        <f t="shared" si="10"/>
        <v>851.25834871907523</v>
      </c>
      <c r="N68" s="4">
        <f t="shared" si="10"/>
        <v>0</v>
      </c>
      <c r="O68" s="4">
        <f t="shared" si="10"/>
        <v>0</v>
      </c>
      <c r="P68" s="4">
        <f t="shared" si="10"/>
        <v>0</v>
      </c>
      <c r="Q68" s="4">
        <f t="shared" si="10"/>
        <v>0</v>
      </c>
      <c r="R68" s="4">
        <f t="shared" si="10"/>
        <v>0</v>
      </c>
      <c r="S68" s="4">
        <f t="shared" si="8"/>
        <v>0</v>
      </c>
      <c r="T68" s="4">
        <f t="shared" si="6"/>
        <v>0</v>
      </c>
      <c r="U68" s="4">
        <f t="shared" si="6"/>
        <v>0</v>
      </c>
      <c r="V68" s="4">
        <f t="shared" si="6"/>
        <v>0</v>
      </c>
      <c r="W68" s="4">
        <f t="shared" si="6"/>
        <v>0</v>
      </c>
      <c r="Y68">
        <f t="shared" ref="Y68:Y131" si="12">Y67+1</f>
        <v>76</v>
      </c>
      <c r="Z68">
        <f>ROUND(($Y68*$B$1)+$B$2,0)</f>
        <v>10</v>
      </c>
      <c r="AA68">
        <f>ROUND(($Y68*$B$1)+$B$2,0)</f>
        <v>10</v>
      </c>
      <c r="AB68">
        <f>ROUND(($Y68*$B$1)+$B$2,0)</f>
        <v>10</v>
      </c>
      <c r="AC68">
        <f>ROUND(($Y68*$B$1)+$B$2,0)</f>
        <v>10</v>
      </c>
      <c r="AD68">
        <f>ROUND(($Y68*$B$1)+$B$2,0)</f>
        <v>10</v>
      </c>
      <c r="AE68">
        <f>ROUND(($Y68*$B$1)+$B$2,0)</f>
        <v>10</v>
      </c>
      <c r="AF68">
        <f>ROUND(($Y68*$B$1)+$B$2,0)</f>
        <v>10</v>
      </c>
      <c r="AG68">
        <f>ROUND(($Y68*$B$1)+$B$2,0)</f>
        <v>10</v>
      </c>
      <c r="AH68">
        <f>ROUND(($Y68*$B$1)+$B$2,0)</f>
        <v>10</v>
      </c>
      <c r="AI68">
        <f>ROUND(($Y68*$B$1)+$B$2,0)</f>
        <v>10</v>
      </c>
      <c r="AJ68">
        <f>ROUND(($Y68*$B$1)+$B$2,0)</f>
        <v>10</v>
      </c>
      <c r="AK68">
        <f>ROUND(($Y68*$B$1)+$B$2,0)</f>
        <v>10</v>
      </c>
      <c r="AL68">
        <f>ROUND(($Y68*$B$1)+$B$2,0)</f>
        <v>10</v>
      </c>
      <c r="AM68">
        <f>ROUND(($Y68*$B$1)+$B$2,0)</f>
        <v>10</v>
      </c>
      <c r="AN68">
        <f>ROUND(($Y68*$B$1)+$B$2,0)</f>
        <v>10</v>
      </c>
      <c r="AO68">
        <f>ROUND(($Y68*$B$1)+$B$2,0)</f>
        <v>10</v>
      </c>
      <c r="AP68">
        <f>ROUND(($Y68*$B$1)+$B$2,0)</f>
        <v>10</v>
      </c>
      <c r="AQ68">
        <f>ROUND(($Y68*$B$1)+$B$2,0)</f>
        <v>10</v>
      </c>
      <c r="AR68">
        <f>ROUND(($Y68*$B$1)+$B$2,0)</f>
        <v>10</v>
      </c>
      <c r="AS68">
        <f>ROUND(($Y68*$B$1)+$B$2,0)</f>
        <v>10</v>
      </c>
    </row>
    <row r="69" spans="3:45" ht="15.6" x14ac:dyDescent="0.3">
      <c r="C69" s="1">
        <f t="shared" si="11"/>
        <v>72</v>
      </c>
      <c r="D69" s="4">
        <f t="shared" si="10"/>
        <v>1857.3324964312685</v>
      </c>
      <c r="E69" s="4">
        <f t="shared" si="10"/>
        <v>1556.3025007672873</v>
      </c>
      <c r="F69" s="4">
        <f t="shared" si="10"/>
        <v>1380.2112417116061</v>
      </c>
      <c r="G69" s="4">
        <f t="shared" si="10"/>
        <v>1255.272505103306</v>
      </c>
      <c r="H69" s="4">
        <f t="shared" si="10"/>
        <v>1158.3624920952498</v>
      </c>
      <c r="I69" s="4">
        <f t="shared" si="10"/>
        <v>1079.1812460476249</v>
      </c>
      <c r="J69" s="4">
        <f t="shared" si="10"/>
        <v>1012.2344564170116</v>
      </c>
      <c r="K69" s="4">
        <f t="shared" si="10"/>
        <v>954.24250943932498</v>
      </c>
      <c r="L69" s="4">
        <f t="shared" si="10"/>
        <v>903.08998699194365</v>
      </c>
      <c r="M69" s="4">
        <f t="shared" si="10"/>
        <v>857.33249643126851</v>
      </c>
      <c r="N69" s="4">
        <f t="shared" si="10"/>
        <v>0</v>
      </c>
      <c r="O69" s="4">
        <f t="shared" si="10"/>
        <v>0</v>
      </c>
      <c r="P69" s="4">
        <f t="shared" si="10"/>
        <v>0</v>
      </c>
      <c r="Q69" s="4">
        <f t="shared" si="10"/>
        <v>0</v>
      </c>
      <c r="R69" s="4">
        <f t="shared" si="10"/>
        <v>0</v>
      </c>
      <c r="S69" s="4">
        <f t="shared" si="8"/>
        <v>0</v>
      </c>
      <c r="T69" s="4">
        <f t="shared" si="6"/>
        <v>0</v>
      </c>
      <c r="U69" s="4">
        <f t="shared" si="6"/>
        <v>0</v>
      </c>
      <c r="V69" s="4">
        <f t="shared" si="6"/>
        <v>0</v>
      </c>
      <c r="W69" s="4">
        <f t="shared" si="6"/>
        <v>0</v>
      </c>
      <c r="Y69">
        <f t="shared" si="12"/>
        <v>77</v>
      </c>
      <c r="Z69">
        <f>ROUND(($Y69*$B$1)+$B$2,0)</f>
        <v>10</v>
      </c>
      <c r="AA69">
        <f>ROUND(($Y69*$B$1)+$B$2,0)</f>
        <v>10</v>
      </c>
      <c r="AB69">
        <f>ROUND(($Y69*$B$1)+$B$2,0)</f>
        <v>10</v>
      </c>
      <c r="AC69">
        <f>ROUND(($Y69*$B$1)+$B$2,0)</f>
        <v>10</v>
      </c>
      <c r="AD69">
        <f>ROUND(($Y69*$B$1)+$B$2,0)</f>
        <v>10</v>
      </c>
      <c r="AE69">
        <f>ROUND(($Y69*$B$1)+$B$2,0)</f>
        <v>10</v>
      </c>
      <c r="AF69">
        <f>ROUND(($Y69*$B$1)+$B$2,0)</f>
        <v>10</v>
      </c>
      <c r="AG69">
        <f>ROUND(($Y69*$B$1)+$B$2,0)</f>
        <v>10</v>
      </c>
      <c r="AH69">
        <f>ROUND(($Y69*$B$1)+$B$2,0)</f>
        <v>10</v>
      </c>
      <c r="AI69">
        <f>ROUND(($Y69*$B$1)+$B$2,0)</f>
        <v>10</v>
      </c>
      <c r="AJ69">
        <f>ROUND(($Y69*$B$1)+$B$2,0)</f>
        <v>10</v>
      </c>
      <c r="AK69">
        <f>ROUND(($Y69*$B$1)+$B$2,0)</f>
        <v>10</v>
      </c>
      <c r="AL69">
        <f>ROUND(($Y69*$B$1)+$B$2,0)</f>
        <v>10</v>
      </c>
      <c r="AM69">
        <f>ROUND(($Y69*$B$1)+$B$2,0)</f>
        <v>10</v>
      </c>
      <c r="AN69">
        <f>ROUND(($Y69*$B$1)+$B$2,0)</f>
        <v>10</v>
      </c>
      <c r="AO69">
        <f>ROUND(($Y69*$B$1)+$B$2,0)</f>
        <v>10</v>
      </c>
      <c r="AP69">
        <f>ROUND(($Y69*$B$1)+$B$2,0)</f>
        <v>10</v>
      </c>
      <c r="AQ69">
        <f>ROUND(($Y69*$B$1)+$B$2,0)</f>
        <v>10</v>
      </c>
      <c r="AR69">
        <f>ROUND(($Y69*$B$1)+$B$2,0)</f>
        <v>10</v>
      </c>
      <c r="AS69">
        <f>ROUND(($Y69*$B$1)+$B$2,0)</f>
        <v>10</v>
      </c>
    </row>
    <row r="70" spans="3:45" ht="15.6" x14ac:dyDescent="0.3">
      <c r="C70" s="1">
        <f t="shared" si="11"/>
        <v>73</v>
      </c>
      <c r="D70" s="4">
        <f t="shared" si="10"/>
        <v>1863.322860120456</v>
      </c>
      <c r="E70" s="4">
        <f t="shared" si="10"/>
        <v>1562.2928644564747</v>
      </c>
      <c r="F70" s="4">
        <f t="shared" si="10"/>
        <v>1386.2016054007936</v>
      </c>
      <c r="G70" s="4">
        <f t="shared" si="10"/>
        <v>1261.2628687924935</v>
      </c>
      <c r="H70" s="4">
        <f t="shared" si="10"/>
        <v>1164.3528557844372</v>
      </c>
      <c r="I70" s="4">
        <f t="shared" si="10"/>
        <v>1085.1716097368123</v>
      </c>
      <c r="J70" s="4">
        <f t="shared" si="10"/>
        <v>1018.224820106199</v>
      </c>
      <c r="K70" s="4">
        <f t="shared" si="10"/>
        <v>960.23287312851232</v>
      </c>
      <c r="L70" s="4">
        <f t="shared" si="10"/>
        <v>909.08035068113099</v>
      </c>
      <c r="M70" s="4">
        <f t="shared" si="10"/>
        <v>863.32286012045586</v>
      </c>
      <c r="N70" s="4">
        <f t="shared" si="10"/>
        <v>0</v>
      </c>
      <c r="O70" s="4">
        <f t="shared" si="10"/>
        <v>0</v>
      </c>
      <c r="P70" s="4">
        <f t="shared" si="10"/>
        <v>0</v>
      </c>
      <c r="Q70" s="4">
        <f t="shared" si="10"/>
        <v>0</v>
      </c>
      <c r="R70" s="4">
        <f t="shared" si="10"/>
        <v>0</v>
      </c>
      <c r="S70" s="4">
        <f t="shared" si="8"/>
        <v>0</v>
      </c>
      <c r="T70" s="4">
        <f t="shared" si="6"/>
        <v>0</v>
      </c>
      <c r="U70" s="4">
        <f t="shared" si="6"/>
        <v>0</v>
      </c>
      <c r="V70" s="4">
        <f t="shared" si="6"/>
        <v>0</v>
      </c>
      <c r="W70" s="4">
        <f t="shared" si="6"/>
        <v>0</v>
      </c>
      <c r="Y70">
        <f t="shared" si="12"/>
        <v>78</v>
      </c>
      <c r="Z70">
        <f>ROUND(($Y70*$B$1)+$B$2,0)</f>
        <v>10</v>
      </c>
      <c r="AA70">
        <f>ROUND(($Y70*$B$1)+$B$2,0)</f>
        <v>10</v>
      </c>
      <c r="AB70">
        <f>ROUND(($Y70*$B$1)+$B$2,0)</f>
        <v>10</v>
      </c>
      <c r="AC70">
        <f>ROUND(($Y70*$B$1)+$B$2,0)</f>
        <v>10</v>
      </c>
      <c r="AD70">
        <f>ROUND(($Y70*$B$1)+$B$2,0)</f>
        <v>10</v>
      </c>
      <c r="AE70">
        <f>ROUND(($Y70*$B$1)+$B$2,0)</f>
        <v>10</v>
      </c>
      <c r="AF70">
        <f>ROUND(($Y70*$B$1)+$B$2,0)</f>
        <v>10</v>
      </c>
      <c r="AG70">
        <f>ROUND(($Y70*$B$1)+$B$2,0)</f>
        <v>10</v>
      </c>
      <c r="AH70">
        <f>ROUND(($Y70*$B$1)+$B$2,0)</f>
        <v>10</v>
      </c>
      <c r="AI70">
        <f>ROUND(($Y70*$B$1)+$B$2,0)</f>
        <v>10</v>
      </c>
      <c r="AJ70">
        <f>ROUND(($Y70*$B$1)+$B$2,0)</f>
        <v>10</v>
      </c>
      <c r="AK70">
        <f>ROUND(($Y70*$B$1)+$B$2,0)</f>
        <v>10</v>
      </c>
      <c r="AL70">
        <f>ROUND(($Y70*$B$1)+$B$2,0)</f>
        <v>10</v>
      </c>
      <c r="AM70">
        <f>ROUND(($Y70*$B$1)+$B$2,0)</f>
        <v>10</v>
      </c>
      <c r="AN70">
        <f>ROUND(($Y70*$B$1)+$B$2,0)</f>
        <v>10</v>
      </c>
      <c r="AO70">
        <f>ROUND(($Y70*$B$1)+$B$2,0)</f>
        <v>10</v>
      </c>
      <c r="AP70">
        <f>ROUND(($Y70*$B$1)+$B$2,0)</f>
        <v>10</v>
      </c>
      <c r="AQ70">
        <f>ROUND(($Y70*$B$1)+$B$2,0)</f>
        <v>10</v>
      </c>
      <c r="AR70">
        <f>ROUND(($Y70*$B$1)+$B$2,0)</f>
        <v>10</v>
      </c>
      <c r="AS70">
        <f>ROUND(($Y70*$B$1)+$B$2,0)</f>
        <v>10</v>
      </c>
    </row>
    <row r="71" spans="3:45" ht="15.6" x14ac:dyDescent="0.3">
      <c r="C71" s="1">
        <f t="shared" si="11"/>
        <v>74</v>
      </c>
      <c r="D71" s="4">
        <f t="shared" si="10"/>
        <v>1869.2317197309762</v>
      </c>
      <c r="E71" s="4">
        <f t="shared" si="10"/>
        <v>1568.201724066995</v>
      </c>
      <c r="F71" s="4">
        <f t="shared" si="10"/>
        <v>1392.1104650113139</v>
      </c>
      <c r="G71" s="4">
        <f t="shared" si="10"/>
        <v>1267.1717284030137</v>
      </c>
      <c r="H71" s="4">
        <f t="shared" si="10"/>
        <v>1170.2617153949575</v>
      </c>
      <c r="I71" s="4">
        <f t="shared" si="10"/>
        <v>1091.0804693473326</v>
      </c>
      <c r="J71" s="4">
        <f t="shared" si="10"/>
        <v>1024.1336797167194</v>
      </c>
      <c r="K71" s="4">
        <f t="shared" si="10"/>
        <v>966.1417327390327</v>
      </c>
      <c r="L71" s="4">
        <f t="shared" si="10"/>
        <v>914.98921029165137</v>
      </c>
      <c r="M71" s="4">
        <f t="shared" si="10"/>
        <v>869.23171973097624</v>
      </c>
      <c r="N71" s="4">
        <f t="shared" si="10"/>
        <v>0</v>
      </c>
      <c r="O71" s="4">
        <f t="shared" si="10"/>
        <v>0</v>
      </c>
      <c r="P71" s="4">
        <f t="shared" si="10"/>
        <v>0</v>
      </c>
      <c r="Q71" s="4">
        <f t="shared" si="10"/>
        <v>0</v>
      </c>
      <c r="R71" s="4">
        <f t="shared" si="10"/>
        <v>0</v>
      </c>
      <c r="S71" s="4">
        <f t="shared" si="8"/>
        <v>0</v>
      </c>
      <c r="T71" s="4">
        <f t="shared" si="6"/>
        <v>0</v>
      </c>
      <c r="U71" s="4">
        <f t="shared" si="6"/>
        <v>0</v>
      </c>
      <c r="V71" s="4">
        <f t="shared" si="6"/>
        <v>0</v>
      </c>
      <c r="W71" s="4">
        <f t="shared" si="6"/>
        <v>0</v>
      </c>
      <c r="Y71">
        <f t="shared" si="12"/>
        <v>79</v>
      </c>
      <c r="Z71">
        <f>ROUND(($Y71*$B$1)+$B$2,0)</f>
        <v>10</v>
      </c>
      <c r="AA71">
        <f>ROUND(($Y71*$B$1)+$B$2,0)</f>
        <v>10</v>
      </c>
      <c r="AB71">
        <f>ROUND(($Y71*$B$1)+$B$2,0)</f>
        <v>10</v>
      </c>
      <c r="AC71">
        <f>ROUND(($Y71*$B$1)+$B$2,0)</f>
        <v>10</v>
      </c>
      <c r="AD71">
        <f>ROUND(($Y71*$B$1)+$B$2,0)</f>
        <v>10</v>
      </c>
      <c r="AE71">
        <f>ROUND(($Y71*$B$1)+$B$2,0)</f>
        <v>10</v>
      </c>
      <c r="AF71">
        <f>ROUND(($Y71*$B$1)+$B$2,0)</f>
        <v>10</v>
      </c>
      <c r="AG71">
        <f>ROUND(($Y71*$B$1)+$B$2,0)</f>
        <v>10</v>
      </c>
      <c r="AH71">
        <f>ROUND(($Y71*$B$1)+$B$2,0)</f>
        <v>10</v>
      </c>
      <c r="AI71">
        <f>ROUND(($Y71*$B$1)+$B$2,0)</f>
        <v>10</v>
      </c>
      <c r="AJ71">
        <f>ROUND(($Y71*$B$1)+$B$2,0)</f>
        <v>10</v>
      </c>
      <c r="AK71">
        <f>ROUND(($Y71*$B$1)+$B$2,0)</f>
        <v>10</v>
      </c>
      <c r="AL71">
        <f>ROUND(($Y71*$B$1)+$B$2,0)</f>
        <v>10</v>
      </c>
      <c r="AM71">
        <f>ROUND(($Y71*$B$1)+$B$2,0)</f>
        <v>10</v>
      </c>
      <c r="AN71">
        <f>ROUND(($Y71*$B$1)+$B$2,0)</f>
        <v>10</v>
      </c>
      <c r="AO71">
        <f>ROUND(($Y71*$B$1)+$B$2,0)</f>
        <v>10</v>
      </c>
      <c r="AP71">
        <f>ROUND(($Y71*$B$1)+$B$2,0)</f>
        <v>10</v>
      </c>
      <c r="AQ71">
        <f>ROUND(($Y71*$B$1)+$B$2,0)</f>
        <v>10</v>
      </c>
      <c r="AR71">
        <f>ROUND(($Y71*$B$1)+$B$2,0)</f>
        <v>10</v>
      </c>
      <c r="AS71">
        <f>ROUND(($Y71*$B$1)+$B$2,0)</f>
        <v>10</v>
      </c>
    </row>
    <row r="72" spans="3:45" ht="15.6" x14ac:dyDescent="0.3">
      <c r="C72" s="1">
        <f t="shared" si="11"/>
        <v>75</v>
      </c>
      <c r="D72" s="4">
        <f t="shared" si="10"/>
        <v>1875.0612633917001</v>
      </c>
      <c r="E72" s="4">
        <f t="shared" si="10"/>
        <v>1574.0312677277188</v>
      </c>
      <c r="F72" s="4">
        <f t="shared" si="10"/>
        <v>1397.9400086720377</v>
      </c>
      <c r="G72" s="4">
        <f t="shared" si="10"/>
        <v>1273.0012720637376</v>
      </c>
      <c r="H72" s="4">
        <f t="shared" si="10"/>
        <v>1176.0912590556813</v>
      </c>
      <c r="I72" s="4">
        <f t="shared" si="10"/>
        <v>1096.9100130080565</v>
      </c>
      <c r="J72" s="4">
        <f t="shared" si="10"/>
        <v>1029.9632233774432</v>
      </c>
      <c r="K72" s="4">
        <f t="shared" si="10"/>
        <v>971.97127639975656</v>
      </c>
      <c r="L72" s="4">
        <f t="shared" si="10"/>
        <v>920.81875395237523</v>
      </c>
      <c r="M72" s="4">
        <f t="shared" si="10"/>
        <v>875.06126339170009</v>
      </c>
      <c r="N72" s="4">
        <f t="shared" si="10"/>
        <v>0</v>
      </c>
      <c r="O72" s="4">
        <f t="shared" si="10"/>
        <v>0</v>
      </c>
      <c r="P72" s="4">
        <f t="shared" si="10"/>
        <v>0</v>
      </c>
      <c r="Q72" s="4">
        <f t="shared" si="10"/>
        <v>0</v>
      </c>
      <c r="R72" s="4">
        <f t="shared" si="10"/>
        <v>0</v>
      </c>
      <c r="S72" s="4">
        <f t="shared" si="8"/>
        <v>0</v>
      </c>
      <c r="T72" s="4">
        <f t="shared" si="6"/>
        <v>0</v>
      </c>
      <c r="U72" s="4">
        <f t="shared" si="6"/>
        <v>0</v>
      </c>
      <c r="V72" s="4">
        <f t="shared" si="6"/>
        <v>0</v>
      </c>
      <c r="W72" s="4">
        <f t="shared" si="6"/>
        <v>0</v>
      </c>
      <c r="Y72">
        <f t="shared" si="12"/>
        <v>80</v>
      </c>
      <c r="Z72">
        <f>ROUND(($Y72*$B$1)+$B$2,0)</f>
        <v>10</v>
      </c>
      <c r="AA72">
        <f>ROUND(($Y72*$B$1)+$B$2,0)</f>
        <v>10</v>
      </c>
      <c r="AB72">
        <f>ROUND(($Y72*$B$1)+$B$2,0)</f>
        <v>10</v>
      </c>
      <c r="AC72">
        <f>ROUND(($Y72*$B$1)+$B$2,0)</f>
        <v>10</v>
      </c>
      <c r="AD72">
        <f>ROUND(($Y72*$B$1)+$B$2,0)</f>
        <v>10</v>
      </c>
      <c r="AE72">
        <f>ROUND(($Y72*$B$1)+$B$2,0)</f>
        <v>10</v>
      </c>
      <c r="AF72">
        <f>ROUND(($Y72*$B$1)+$B$2,0)</f>
        <v>10</v>
      </c>
      <c r="AG72">
        <f>ROUND(($Y72*$B$1)+$B$2,0)</f>
        <v>10</v>
      </c>
      <c r="AH72">
        <f>ROUND(($Y72*$B$1)+$B$2,0)</f>
        <v>10</v>
      </c>
      <c r="AI72">
        <f>ROUND(($Y72*$B$1)+$B$2,0)</f>
        <v>10</v>
      </c>
      <c r="AJ72">
        <f>ROUND(($Y72*$B$1)+$B$2,0)</f>
        <v>10</v>
      </c>
      <c r="AK72">
        <f>ROUND(($Y72*$B$1)+$B$2,0)</f>
        <v>10</v>
      </c>
      <c r="AL72">
        <f>ROUND(($Y72*$B$1)+$B$2,0)</f>
        <v>10</v>
      </c>
      <c r="AM72">
        <f>ROUND(($Y72*$B$1)+$B$2,0)</f>
        <v>10</v>
      </c>
      <c r="AN72">
        <f>ROUND(($Y72*$B$1)+$B$2,0)</f>
        <v>10</v>
      </c>
      <c r="AO72">
        <f>ROUND(($Y72*$B$1)+$B$2,0)</f>
        <v>10</v>
      </c>
      <c r="AP72">
        <f>ROUND(($Y72*$B$1)+$B$2,0)</f>
        <v>10</v>
      </c>
      <c r="AQ72">
        <f>ROUND(($Y72*$B$1)+$B$2,0)</f>
        <v>10</v>
      </c>
      <c r="AR72">
        <f>ROUND(($Y72*$B$1)+$B$2,0)</f>
        <v>10</v>
      </c>
      <c r="AS72">
        <f>ROUND(($Y72*$B$1)+$B$2,0)</f>
        <v>10</v>
      </c>
    </row>
    <row r="73" spans="3:45" ht="15.6" x14ac:dyDescent="0.3">
      <c r="C73" s="1">
        <f t="shared" si="11"/>
        <v>76</v>
      </c>
      <c r="D73" s="4">
        <f t="shared" si="10"/>
        <v>1880.8135922807915</v>
      </c>
      <c r="E73" s="4">
        <f t="shared" si="10"/>
        <v>1579.7835966168102</v>
      </c>
      <c r="F73" s="4">
        <f t="shared" si="10"/>
        <v>1403.6923375611291</v>
      </c>
      <c r="G73" s="4">
        <f t="shared" si="10"/>
        <v>1278.7536009528289</v>
      </c>
      <c r="H73" s="4">
        <f t="shared" si="10"/>
        <v>1181.8435879447727</v>
      </c>
      <c r="I73" s="4">
        <f t="shared" si="10"/>
        <v>1102.6623418971478</v>
      </c>
      <c r="J73" s="4">
        <f t="shared" si="10"/>
        <v>1035.7155522665344</v>
      </c>
      <c r="K73" s="4">
        <f t="shared" si="10"/>
        <v>977.72360528884781</v>
      </c>
      <c r="L73" s="4">
        <f t="shared" si="10"/>
        <v>926.57108284146648</v>
      </c>
      <c r="M73" s="4">
        <f t="shared" si="10"/>
        <v>880.81359228079134</v>
      </c>
      <c r="N73" s="4">
        <f t="shared" si="10"/>
        <v>0</v>
      </c>
      <c r="O73" s="4">
        <f t="shared" si="10"/>
        <v>0</v>
      </c>
      <c r="P73" s="4">
        <f t="shared" si="10"/>
        <v>0</v>
      </c>
      <c r="Q73" s="4">
        <f t="shared" si="10"/>
        <v>0</v>
      </c>
      <c r="R73" s="4">
        <f t="shared" si="10"/>
        <v>0</v>
      </c>
      <c r="S73" s="4">
        <f t="shared" si="8"/>
        <v>0</v>
      </c>
      <c r="T73" s="4">
        <f t="shared" si="6"/>
        <v>0</v>
      </c>
      <c r="U73" s="4">
        <f t="shared" si="6"/>
        <v>0</v>
      </c>
      <c r="V73" s="4">
        <f t="shared" si="6"/>
        <v>0</v>
      </c>
      <c r="W73" s="4">
        <f t="shared" si="6"/>
        <v>0</v>
      </c>
      <c r="Y73">
        <f t="shared" si="12"/>
        <v>81</v>
      </c>
      <c r="Z73">
        <f>ROUND(($Y73*$B$1)+$B$2,0)</f>
        <v>10</v>
      </c>
      <c r="AA73">
        <f>ROUND(($Y73*$B$1)+$B$2,0)</f>
        <v>10</v>
      </c>
      <c r="AB73">
        <f>ROUND(($Y73*$B$1)+$B$2,0)</f>
        <v>10</v>
      </c>
      <c r="AC73">
        <f>ROUND(($Y73*$B$1)+$B$2,0)</f>
        <v>10</v>
      </c>
      <c r="AD73">
        <f>ROUND(($Y73*$B$1)+$B$2,0)</f>
        <v>10</v>
      </c>
      <c r="AE73">
        <f>ROUND(($Y73*$B$1)+$B$2,0)</f>
        <v>10</v>
      </c>
      <c r="AF73">
        <f>ROUND(($Y73*$B$1)+$B$2,0)</f>
        <v>10</v>
      </c>
      <c r="AG73">
        <f>ROUND(($Y73*$B$1)+$B$2,0)</f>
        <v>10</v>
      </c>
      <c r="AH73">
        <f>ROUND(($Y73*$B$1)+$B$2,0)</f>
        <v>10</v>
      </c>
      <c r="AI73">
        <f>ROUND(($Y73*$B$1)+$B$2,0)</f>
        <v>10</v>
      </c>
      <c r="AJ73">
        <f>ROUND(($Y73*$B$1)+$B$2,0)</f>
        <v>10</v>
      </c>
      <c r="AK73">
        <f>ROUND(($Y73*$B$1)+$B$2,0)</f>
        <v>10</v>
      </c>
      <c r="AL73">
        <f>ROUND(($Y73*$B$1)+$B$2,0)</f>
        <v>10</v>
      </c>
      <c r="AM73">
        <f>ROUND(($Y73*$B$1)+$B$2,0)</f>
        <v>10</v>
      </c>
      <c r="AN73">
        <f>ROUND(($Y73*$B$1)+$B$2,0)</f>
        <v>10</v>
      </c>
      <c r="AO73">
        <f>ROUND(($Y73*$B$1)+$B$2,0)</f>
        <v>10</v>
      </c>
      <c r="AP73">
        <f>ROUND(($Y73*$B$1)+$B$2,0)</f>
        <v>10</v>
      </c>
      <c r="AQ73">
        <f>ROUND(($Y73*$B$1)+$B$2,0)</f>
        <v>10</v>
      </c>
      <c r="AR73">
        <f>ROUND(($Y73*$B$1)+$B$2,0)</f>
        <v>10</v>
      </c>
      <c r="AS73">
        <f>ROUND(($Y73*$B$1)+$B$2,0)</f>
        <v>10</v>
      </c>
    </row>
    <row r="74" spans="3:45" ht="15.6" x14ac:dyDescent="0.3">
      <c r="C74" s="1">
        <f t="shared" si="11"/>
        <v>77</v>
      </c>
      <c r="D74" s="4">
        <f t="shared" si="10"/>
        <v>1886.4907251724819</v>
      </c>
      <c r="E74" s="4">
        <f t="shared" si="10"/>
        <v>1585.4607295085007</v>
      </c>
      <c r="F74" s="4">
        <f t="shared" si="10"/>
        <v>1409.3694704528195</v>
      </c>
      <c r="G74" s="4">
        <f t="shared" si="10"/>
        <v>1284.4307338445194</v>
      </c>
      <c r="H74" s="4">
        <f t="shared" si="10"/>
        <v>1187.5207208364632</v>
      </c>
      <c r="I74" s="4">
        <f t="shared" si="10"/>
        <v>1108.3394747888383</v>
      </c>
      <c r="J74" s="4">
        <f t="shared" si="10"/>
        <v>1041.3926851582248</v>
      </c>
      <c r="K74" s="4">
        <f t="shared" si="10"/>
        <v>983.40073818053827</v>
      </c>
      <c r="L74" s="4">
        <f t="shared" si="10"/>
        <v>932.24821573315694</v>
      </c>
      <c r="M74" s="4">
        <f t="shared" si="10"/>
        <v>886.4907251724818</v>
      </c>
      <c r="N74" s="4">
        <f t="shared" si="10"/>
        <v>0</v>
      </c>
      <c r="O74" s="4">
        <f t="shared" si="10"/>
        <v>0</v>
      </c>
      <c r="P74" s="4">
        <f t="shared" si="10"/>
        <v>0</v>
      </c>
      <c r="Q74" s="4">
        <f t="shared" si="10"/>
        <v>0</v>
      </c>
      <c r="R74" s="4">
        <f t="shared" si="10"/>
        <v>0</v>
      </c>
      <c r="S74" s="4">
        <f t="shared" si="8"/>
        <v>0</v>
      </c>
      <c r="T74" s="4">
        <f t="shared" si="6"/>
        <v>0</v>
      </c>
      <c r="U74" s="4">
        <f t="shared" si="6"/>
        <v>0</v>
      </c>
      <c r="V74" s="4">
        <f t="shared" si="6"/>
        <v>0</v>
      </c>
      <c r="W74" s="4">
        <f t="shared" si="6"/>
        <v>0</v>
      </c>
      <c r="Y74">
        <f t="shared" si="12"/>
        <v>82</v>
      </c>
      <c r="Z74">
        <f>ROUND(($Y74*$B$1)+$B$2,0)</f>
        <v>10</v>
      </c>
      <c r="AA74">
        <f>ROUND(($Y74*$B$1)+$B$2,0)</f>
        <v>10</v>
      </c>
      <c r="AB74">
        <f>ROUND(($Y74*$B$1)+$B$2,0)</f>
        <v>10</v>
      </c>
      <c r="AC74">
        <f>ROUND(($Y74*$B$1)+$B$2,0)</f>
        <v>10</v>
      </c>
      <c r="AD74">
        <f>ROUND(($Y74*$B$1)+$B$2,0)</f>
        <v>10</v>
      </c>
      <c r="AE74">
        <f>ROUND(($Y74*$B$1)+$B$2,0)</f>
        <v>10</v>
      </c>
      <c r="AF74">
        <f>ROUND(($Y74*$B$1)+$B$2,0)</f>
        <v>10</v>
      </c>
      <c r="AG74">
        <f>ROUND(($Y74*$B$1)+$B$2,0)</f>
        <v>10</v>
      </c>
      <c r="AH74">
        <f>ROUND(($Y74*$B$1)+$B$2,0)</f>
        <v>10</v>
      </c>
      <c r="AI74">
        <f>ROUND(($Y74*$B$1)+$B$2,0)</f>
        <v>10</v>
      </c>
      <c r="AJ74">
        <f>ROUND(($Y74*$B$1)+$B$2,0)</f>
        <v>10</v>
      </c>
      <c r="AK74">
        <f>ROUND(($Y74*$B$1)+$B$2,0)</f>
        <v>10</v>
      </c>
      <c r="AL74">
        <f>ROUND(($Y74*$B$1)+$B$2,0)</f>
        <v>10</v>
      </c>
      <c r="AM74">
        <f>ROUND(($Y74*$B$1)+$B$2,0)</f>
        <v>10</v>
      </c>
      <c r="AN74">
        <f>ROUND(($Y74*$B$1)+$B$2,0)</f>
        <v>10</v>
      </c>
      <c r="AO74">
        <f>ROUND(($Y74*$B$1)+$B$2,0)</f>
        <v>10</v>
      </c>
      <c r="AP74">
        <f>ROUND(($Y74*$B$1)+$B$2,0)</f>
        <v>10</v>
      </c>
      <c r="AQ74">
        <f>ROUND(($Y74*$B$1)+$B$2,0)</f>
        <v>10</v>
      </c>
      <c r="AR74">
        <f>ROUND(($Y74*$B$1)+$B$2,0)</f>
        <v>10</v>
      </c>
      <c r="AS74">
        <f>ROUND(($Y74*$B$1)+$B$2,0)</f>
        <v>10</v>
      </c>
    </row>
    <row r="75" spans="3:45" ht="15.6" x14ac:dyDescent="0.3">
      <c r="C75" s="1">
        <f t="shared" si="11"/>
        <v>78</v>
      </c>
      <c r="D75" s="4">
        <f t="shared" si="10"/>
        <v>1892.0946026904803</v>
      </c>
      <c r="E75" s="4">
        <f t="shared" si="10"/>
        <v>1591.0646070264991</v>
      </c>
      <c r="F75" s="4">
        <f t="shared" si="10"/>
        <v>1414.9733479708179</v>
      </c>
      <c r="G75" s="4">
        <f t="shared" si="10"/>
        <v>1290.0346113625178</v>
      </c>
      <c r="H75" s="4">
        <f t="shared" si="10"/>
        <v>1193.1245983544616</v>
      </c>
      <c r="I75" s="4">
        <f t="shared" si="10"/>
        <v>1113.9433523068367</v>
      </c>
      <c r="J75" s="4">
        <f t="shared" si="10"/>
        <v>1046.9965626762234</v>
      </c>
      <c r="K75" s="4">
        <f t="shared" si="10"/>
        <v>989.00461569853678</v>
      </c>
      <c r="L75" s="4">
        <f t="shared" si="10"/>
        <v>937.85209325115545</v>
      </c>
      <c r="M75" s="4">
        <f t="shared" si="10"/>
        <v>892.09460269048031</v>
      </c>
      <c r="N75" s="4">
        <f t="shared" si="10"/>
        <v>0</v>
      </c>
      <c r="O75" s="4">
        <f t="shared" si="10"/>
        <v>0</v>
      </c>
      <c r="P75" s="4">
        <f t="shared" si="10"/>
        <v>0</v>
      </c>
      <c r="Q75" s="4">
        <f t="shared" si="10"/>
        <v>0</v>
      </c>
      <c r="R75" s="4">
        <f t="shared" si="10"/>
        <v>0</v>
      </c>
      <c r="S75" s="4">
        <f t="shared" si="8"/>
        <v>0</v>
      </c>
      <c r="T75" s="4">
        <f t="shared" si="6"/>
        <v>0</v>
      </c>
      <c r="U75" s="4">
        <f t="shared" si="6"/>
        <v>0</v>
      </c>
      <c r="V75" s="4">
        <f t="shared" si="6"/>
        <v>0</v>
      </c>
      <c r="W75" s="4">
        <f t="shared" si="6"/>
        <v>0</v>
      </c>
      <c r="Y75">
        <f t="shared" si="12"/>
        <v>83</v>
      </c>
      <c r="Z75">
        <f>ROUND(($Y75*$B$1)+$B$2,0)</f>
        <v>10</v>
      </c>
      <c r="AA75">
        <f>ROUND(($Y75*$B$1)+$B$2,0)</f>
        <v>10</v>
      </c>
      <c r="AB75">
        <f>ROUND(($Y75*$B$1)+$B$2,0)</f>
        <v>10</v>
      </c>
      <c r="AC75">
        <f>ROUND(($Y75*$B$1)+$B$2,0)</f>
        <v>10</v>
      </c>
      <c r="AD75">
        <f>ROUND(($Y75*$B$1)+$B$2,0)</f>
        <v>10</v>
      </c>
      <c r="AE75">
        <f>ROUND(($Y75*$B$1)+$B$2,0)</f>
        <v>10</v>
      </c>
      <c r="AF75">
        <f>ROUND(($Y75*$B$1)+$B$2,0)</f>
        <v>10</v>
      </c>
      <c r="AG75">
        <f>ROUND(($Y75*$B$1)+$B$2,0)</f>
        <v>10</v>
      </c>
      <c r="AH75">
        <f>ROUND(($Y75*$B$1)+$B$2,0)</f>
        <v>10</v>
      </c>
      <c r="AI75">
        <f>ROUND(($Y75*$B$1)+$B$2,0)</f>
        <v>10</v>
      </c>
      <c r="AJ75">
        <f>ROUND(($Y75*$B$1)+$B$2,0)</f>
        <v>10</v>
      </c>
      <c r="AK75">
        <f>ROUND(($Y75*$B$1)+$B$2,0)</f>
        <v>10</v>
      </c>
      <c r="AL75">
        <f>ROUND(($Y75*$B$1)+$B$2,0)</f>
        <v>10</v>
      </c>
      <c r="AM75">
        <f>ROUND(($Y75*$B$1)+$B$2,0)</f>
        <v>10</v>
      </c>
      <c r="AN75">
        <f>ROUND(($Y75*$B$1)+$B$2,0)</f>
        <v>10</v>
      </c>
      <c r="AO75">
        <f>ROUND(($Y75*$B$1)+$B$2,0)</f>
        <v>10</v>
      </c>
      <c r="AP75">
        <f>ROUND(($Y75*$B$1)+$B$2,0)</f>
        <v>10</v>
      </c>
      <c r="AQ75">
        <f>ROUND(($Y75*$B$1)+$B$2,0)</f>
        <v>10</v>
      </c>
      <c r="AR75">
        <f>ROUND(($Y75*$B$1)+$B$2,0)</f>
        <v>10</v>
      </c>
      <c r="AS75">
        <f>ROUND(($Y75*$B$1)+$B$2,0)</f>
        <v>10</v>
      </c>
    </row>
    <row r="76" spans="3:45" ht="15.6" x14ac:dyDescent="0.3">
      <c r="C76" s="1">
        <f t="shared" si="11"/>
        <v>79</v>
      </c>
      <c r="D76" s="4">
        <f t="shared" si="10"/>
        <v>1897.6270912904413</v>
      </c>
      <c r="E76" s="4">
        <f t="shared" si="10"/>
        <v>1596.59709562646</v>
      </c>
      <c r="F76" s="4">
        <f t="shared" si="10"/>
        <v>1420.5058365707789</v>
      </c>
      <c r="G76" s="4">
        <f t="shared" si="10"/>
        <v>1295.5670999624788</v>
      </c>
      <c r="H76" s="4">
        <f t="shared" si="10"/>
        <v>1198.6570869544225</v>
      </c>
      <c r="I76" s="4">
        <f t="shared" si="10"/>
        <v>1119.4758409067977</v>
      </c>
      <c r="J76" s="4">
        <f t="shared" si="10"/>
        <v>1052.5290512761844</v>
      </c>
      <c r="K76" s="4">
        <f t="shared" si="10"/>
        <v>994.53710429849787</v>
      </c>
      <c r="L76" s="4">
        <f t="shared" si="10"/>
        <v>943.38458185111654</v>
      </c>
      <c r="M76" s="4">
        <f t="shared" si="10"/>
        <v>897.6270912904414</v>
      </c>
      <c r="N76" s="4">
        <f t="shared" si="10"/>
        <v>0</v>
      </c>
      <c r="O76" s="4">
        <f t="shared" si="10"/>
        <v>0</v>
      </c>
      <c r="P76" s="4">
        <f t="shared" si="10"/>
        <v>0</v>
      </c>
      <c r="Q76" s="4">
        <f t="shared" si="10"/>
        <v>0</v>
      </c>
      <c r="R76" s="4">
        <f t="shared" si="10"/>
        <v>0</v>
      </c>
      <c r="S76" s="4">
        <f t="shared" si="8"/>
        <v>0</v>
      </c>
      <c r="T76" s="4">
        <f t="shared" si="6"/>
        <v>0</v>
      </c>
      <c r="U76" s="4">
        <f t="shared" si="6"/>
        <v>0</v>
      </c>
      <c r="V76" s="4">
        <f t="shared" si="6"/>
        <v>0</v>
      </c>
      <c r="W76" s="4">
        <f t="shared" si="6"/>
        <v>0</v>
      </c>
      <c r="Y76">
        <f t="shared" si="12"/>
        <v>84</v>
      </c>
      <c r="Z76">
        <f>ROUND(($Y76*$B$1)+$B$2,0)</f>
        <v>10</v>
      </c>
      <c r="AA76">
        <f>ROUND(($Y76*$B$1)+$B$2,0)</f>
        <v>10</v>
      </c>
      <c r="AB76">
        <f>ROUND(($Y76*$B$1)+$B$2,0)</f>
        <v>10</v>
      </c>
      <c r="AC76">
        <f>ROUND(($Y76*$B$1)+$B$2,0)</f>
        <v>10</v>
      </c>
      <c r="AD76">
        <f>ROUND(($Y76*$B$1)+$B$2,0)</f>
        <v>10</v>
      </c>
      <c r="AE76">
        <f>ROUND(($Y76*$B$1)+$B$2,0)</f>
        <v>10</v>
      </c>
      <c r="AF76">
        <f>ROUND(($Y76*$B$1)+$B$2,0)</f>
        <v>10</v>
      </c>
      <c r="AG76">
        <f>ROUND(($Y76*$B$1)+$B$2,0)</f>
        <v>10</v>
      </c>
      <c r="AH76">
        <f>ROUND(($Y76*$B$1)+$B$2,0)</f>
        <v>10</v>
      </c>
      <c r="AI76">
        <f>ROUND(($Y76*$B$1)+$B$2,0)</f>
        <v>10</v>
      </c>
      <c r="AJ76">
        <f>ROUND(($Y76*$B$1)+$B$2,0)</f>
        <v>10</v>
      </c>
      <c r="AK76">
        <f>ROUND(($Y76*$B$1)+$B$2,0)</f>
        <v>10</v>
      </c>
      <c r="AL76">
        <f>ROUND(($Y76*$B$1)+$B$2,0)</f>
        <v>10</v>
      </c>
      <c r="AM76">
        <f>ROUND(($Y76*$B$1)+$B$2,0)</f>
        <v>10</v>
      </c>
      <c r="AN76">
        <f>ROUND(($Y76*$B$1)+$B$2,0)</f>
        <v>10</v>
      </c>
      <c r="AO76">
        <f>ROUND(($Y76*$B$1)+$B$2,0)</f>
        <v>10</v>
      </c>
      <c r="AP76">
        <f>ROUND(($Y76*$B$1)+$B$2,0)</f>
        <v>10</v>
      </c>
      <c r="AQ76">
        <f>ROUND(($Y76*$B$1)+$B$2,0)</f>
        <v>10</v>
      </c>
      <c r="AR76">
        <f>ROUND(($Y76*$B$1)+$B$2,0)</f>
        <v>10</v>
      </c>
      <c r="AS76">
        <f>ROUND(($Y76*$B$1)+$B$2,0)</f>
        <v>10</v>
      </c>
    </row>
    <row r="77" spans="3:45" ht="15.6" x14ac:dyDescent="0.3">
      <c r="C77" s="1">
        <f t="shared" si="11"/>
        <v>80</v>
      </c>
      <c r="D77" s="4">
        <f t="shared" si="10"/>
        <v>1903.0899869919435</v>
      </c>
      <c r="E77" s="4">
        <f t="shared" si="10"/>
        <v>1602.0599913279623</v>
      </c>
      <c r="F77" s="4">
        <f t="shared" si="10"/>
        <v>1425.9687322722812</v>
      </c>
      <c r="G77" s="4">
        <f t="shared" si="10"/>
        <v>1301.0299956639813</v>
      </c>
      <c r="H77" s="4">
        <f t="shared" si="10"/>
        <v>1204.1199826559246</v>
      </c>
      <c r="I77" s="4">
        <f t="shared" si="10"/>
        <v>1124.9387366082999</v>
      </c>
      <c r="J77" s="4">
        <f t="shared" si="10"/>
        <v>1057.9919469776869</v>
      </c>
      <c r="K77" s="4">
        <f t="shared" si="10"/>
        <v>1000</v>
      </c>
      <c r="L77" s="4">
        <f t="shared" si="10"/>
        <v>948.84747755261867</v>
      </c>
      <c r="M77" s="4">
        <f t="shared" si="10"/>
        <v>903.08998699194353</v>
      </c>
      <c r="N77" s="4">
        <f t="shared" si="10"/>
        <v>861.69730183371837</v>
      </c>
      <c r="O77" s="4">
        <f t="shared" si="10"/>
        <v>0</v>
      </c>
      <c r="P77" s="4">
        <f t="shared" si="10"/>
        <v>0</v>
      </c>
      <c r="Q77" s="4">
        <f t="shared" si="10"/>
        <v>0</v>
      </c>
      <c r="R77" s="4">
        <f t="shared" si="10"/>
        <v>0</v>
      </c>
      <c r="S77" s="4">
        <f t="shared" si="8"/>
        <v>0</v>
      </c>
      <c r="T77" s="4">
        <f t="shared" si="6"/>
        <v>0</v>
      </c>
      <c r="U77" s="4">
        <f t="shared" si="6"/>
        <v>0</v>
      </c>
      <c r="V77" s="4">
        <f t="shared" si="6"/>
        <v>0</v>
      </c>
      <c r="W77" s="4">
        <f t="shared" si="6"/>
        <v>0</v>
      </c>
      <c r="Y77">
        <f t="shared" si="12"/>
        <v>85</v>
      </c>
      <c r="Z77">
        <f>ROUND(($Y77*$B$1)+$B$2,0)</f>
        <v>11</v>
      </c>
      <c r="AA77">
        <f>ROUND(($Y77*$B$1)+$B$2,0)</f>
        <v>11</v>
      </c>
      <c r="AB77">
        <f>ROUND(($Y77*$B$1)+$B$2,0)</f>
        <v>11</v>
      </c>
      <c r="AC77">
        <f>ROUND(($Y77*$B$1)+$B$2,0)</f>
        <v>11</v>
      </c>
      <c r="AD77">
        <f>ROUND(($Y77*$B$1)+$B$2,0)</f>
        <v>11</v>
      </c>
      <c r="AE77">
        <f>ROUND(($Y77*$B$1)+$B$2,0)</f>
        <v>11</v>
      </c>
      <c r="AF77">
        <f>ROUND(($Y77*$B$1)+$B$2,0)</f>
        <v>11</v>
      </c>
      <c r="AG77">
        <f>ROUND(($Y77*$B$1)+$B$2,0)</f>
        <v>11</v>
      </c>
      <c r="AH77">
        <f>ROUND(($Y77*$B$1)+$B$2,0)</f>
        <v>11</v>
      </c>
      <c r="AI77">
        <f>ROUND(($Y77*$B$1)+$B$2,0)</f>
        <v>11</v>
      </c>
      <c r="AJ77">
        <f>ROUND(($Y77*$B$1)+$B$2,0)</f>
        <v>11</v>
      </c>
      <c r="AK77">
        <f>ROUND(($Y77*$B$1)+$B$2,0)</f>
        <v>11</v>
      </c>
      <c r="AL77">
        <f>ROUND(($Y77*$B$1)+$B$2,0)</f>
        <v>11</v>
      </c>
      <c r="AM77">
        <f>ROUND(($Y77*$B$1)+$B$2,0)</f>
        <v>11</v>
      </c>
      <c r="AN77">
        <f>ROUND(($Y77*$B$1)+$B$2,0)</f>
        <v>11</v>
      </c>
      <c r="AO77">
        <f>ROUND(($Y77*$B$1)+$B$2,0)</f>
        <v>11</v>
      </c>
      <c r="AP77">
        <f>ROUND(($Y77*$B$1)+$B$2,0)</f>
        <v>11</v>
      </c>
      <c r="AQ77">
        <f>ROUND(($Y77*$B$1)+$B$2,0)</f>
        <v>11</v>
      </c>
      <c r="AR77">
        <f>ROUND(($Y77*$B$1)+$B$2,0)</f>
        <v>11</v>
      </c>
      <c r="AS77">
        <f>ROUND(($Y77*$B$1)+$B$2,0)</f>
        <v>11</v>
      </c>
    </row>
    <row r="78" spans="3:45" ht="15.6" x14ac:dyDescent="0.3">
      <c r="C78" s="1">
        <f t="shared" si="11"/>
        <v>81</v>
      </c>
      <c r="D78" s="4">
        <f t="shared" si="10"/>
        <v>1908.4850188786497</v>
      </c>
      <c r="E78" s="4">
        <f t="shared" si="10"/>
        <v>1607.4550232146685</v>
      </c>
      <c r="F78" s="4">
        <f t="shared" si="10"/>
        <v>1431.3637641589874</v>
      </c>
      <c r="G78" s="4">
        <f t="shared" si="10"/>
        <v>1306.4250275506874</v>
      </c>
      <c r="H78" s="4">
        <f t="shared" si="10"/>
        <v>1209.5150145426308</v>
      </c>
      <c r="I78" s="4">
        <f t="shared" si="10"/>
        <v>1130.3337684950061</v>
      </c>
      <c r="J78" s="4">
        <f t="shared" si="10"/>
        <v>1063.3869788643931</v>
      </c>
      <c r="K78" s="4">
        <f t="shared" si="10"/>
        <v>1005.3950318867062</v>
      </c>
      <c r="L78" s="4">
        <f t="shared" si="10"/>
        <v>954.24250943932486</v>
      </c>
      <c r="M78" s="4">
        <f t="shared" si="10"/>
        <v>908.48501887864973</v>
      </c>
      <c r="N78" s="4">
        <f t="shared" si="10"/>
        <v>867.09233372042456</v>
      </c>
      <c r="O78" s="4">
        <f t="shared" si="10"/>
        <v>0</v>
      </c>
      <c r="P78" s="4">
        <f t="shared" si="10"/>
        <v>0</v>
      </c>
      <c r="Q78" s="4">
        <f t="shared" si="10"/>
        <v>0</v>
      </c>
      <c r="R78" s="4">
        <f t="shared" si="10"/>
        <v>0</v>
      </c>
      <c r="S78" s="4">
        <f t="shared" si="8"/>
        <v>0</v>
      </c>
      <c r="T78" s="4">
        <f t="shared" si="6"/>
        <v>0</v>
      </c>
      <c r="U78" s="4">
        <f t="shared" si="6"/>
        <v>0</v>
      </c>
      <c r="V78" s="4">
        <f t="shared" si="6"/>
        <v>0</v>
      </c>
      <c r="W78" s="4">
        <f t="shared" si="6"/>
        <v>0</v>
      </c>
      <c r="Y78">
        <f t="shared" si="12"/>
        <v>86</v>
      </c>
      <c r="Z78">
        <f>ROUND(($Y78*$B$1)+$B$2,0)</f>
        <v>11</v>
      </c>
      <c r="AA78">
        <f>ROUND(($Y78*$B$1)+$B$2,0)</f>
        <v>11</v>
      </c>
      <c r="AB78">
        <f>ROUND(($Y78*$B$1)+$B$2,0)</f>
        <v>11</v>
      </c>
      <c r="AC78">
        <f>ROUND(($Y78*$B$1)+$B$2,0)</f>
        <v>11</v>
      </c>
      <c r="AD78">
        <f>ROUND(($Y78*$B$1)+$B$2,0)</f>
        <v>11</v>
      </c>
      <c r="AE78">
        <f>ROUND(($Y78*$B$1)+$B$2,0)</f>
        <v>11</v>
      </c>
      <c r="AF78">
        <f>ROUND(($Y78*$B$1)+$B$2,0)</f>
        <v>11</v>
      </c>
      <c r="AG78">
        <f>ROUND(($Y78*$B$1)+$B$2,0)</f>
        <v>11</v>
      </c>
      <c r="AH78">
        <f>ROUND(($Y78*$B$1)+$B$2,0)</f>
        <v>11</v>
      </c>
      <c r="AI78">
        <f>ROUND(($Y78*$B$1)+$B$2,0)</f>
        <v>11</v>
      </c>
      <c r="AJ78">
        <f>ROUND(($Y78*$B$1)+$B$2,0)</f>
        <v>11</v>
      </c>
      <c r="AK78">
        <f>ROUND(($Y78*$B$1)+$B$2,0)</f>
        <v>11</v>
      </c>
      <c r="AL78">
        <f>ROUND(($Y78*$B$1)+$B$2,0)</f>
        <v>11</v>
      </c>
      <c r="AM78">
        <f>ROUND(($Y78*$B$1)+$B$2,0)</f>
        <v>11</v>
      </c>
      <c r="AN78">
        <f>ROUND(($Y78*$B$1)+$B$2,0)</f>
        <v>11</v>
      </c>
      <c r="AO78">
        <f>ROUND(($Y78*$B$1)+$B$2,0)</f>
        <v>11</v>
      </c>
      <c r="AP78">
        <f>ROUND(($Y78*$B$1)+$B$2,0)</f>
        <v>11</v>
      </c>
      <c r="AQ78">
        <f>ROUND(($Y78*$B$1)+$B$2,0)</f>
        <v>11</v>
      </c>
      <c r="AR78">
        <f>ROUND(($Y78*$B$1)+$B$2,0)</f>
        <v>11</v>
      </c>
      <c r="AS78">
        <f>ROUND(($Y78*$B$1)+$B$2,0)</f>
        <v>11</v>
      </c>
    </row>
    <row r="79" spans="3:45" ht="15.6" x14ac:dyDescent="0.3">
      <c r="C79" s="1">
        <f t="shared" si="11"/>
        <v>82</v>
      </c>
      <c r="D79" s="4">
        <f t="shared" si="10"/>
        <v>1913.8138523837167</v>
      </c>
      <c r="E79" s="4">
        <f t="shared" si="10"/>
        <v>1612.7838567197355</v>
      </c>
      <c r="F79" s="4">
        <f t="shared" si="10"/>
        <v>1436.6925976640543</v>
      </c>
      <c r="G79" s="4">
        <f t="shared" si="10"/>
        <v>1311.7538610557542</v>
      </c>
      <c r="H79" s="4">
        <f t="shared" si="10"/>
        <v>1214.843848047698</v>
      </c>
      <c r="I79" s="4">
        <f t="shared" si="10"/>
        <v>1135.6626020000731</v>
      </c>
      <c r="J79" s="4">
        <f t="shared" si="10"/>
        <v>1068.7158123694599</v>
      </c>
      <c r="K79" s="4">
        <f t="shared" si="10"/>
        <v>1010.7238653917732</v>
      </c>
      <c r="L79" s="4">
        <f t="shared" si="10"/>
        <v>959.57134294439186</v>
      </c>
      <c r="M79" s="4">
        <f t="shared" si="10"/>
        <v>913.81385238371672</v>
      </c>
      <c r="N79" s="4">
        <f t="shared" si="10"/>
        <v>872.42116722549156</v>
      </c>
      <c r="O79" s="4">
        <f t="shared" si="10"/>
        <v>0</v>
      </c>
      <c r="P79" s="4">
        <f t="shared" si="10"/>
        <v>0</v>
      </c>
      <c r="Q79" s="4">
        <f t="shared" si="10"/>
        <v>0</v>
      </c>
      <c r="R79" s="4">
        <f t="shared" si="10"/>
        <v>0</v>
      </c>
      <c r="S79" s="4">
        <f t="shared" si="8"/>
        <v>0</v>
      </c>
      <c r="T79" s="4">
        <f t="shared" si="6"/>
        <v>0</v>
      </c>
      <c r="U79" s="4">
        <f t="shared" si="6"/>
        <v>0</v>
      </c>
      <c r="V79" s="4">
        <f t="shared" si="6"/>
        <v>0</v>
      </c>
      <c r="W79" s="4">
        <f t="shared" si="6"/>
        <v>0</v>
      </c>
      <c r="Y79">
        <f t="shared" si="12"/>
        <v>87</v>
      </c>
      <c r="Z79">
        <f>ROUND(($Y79*$B$1)+$B$2,0)</f>
        <v>11</v>
      </c>
      <c r="AA79">
        <f>ROUND(($Y79*$B$1)+$B$2,0)</f>
        <v>11</v>
      </c>
      <c r="AB79">
        <f>ROUND(($Y79*$B$1)+$B$2,0)</f>
        <v>11</v>
      </c>
      <c r="AC79">
        <f>ROUND(($Y79*$B$1)+$B$2,0)</f>
        <v>11</v>
      </c>
      <c r="AD79">
        <f>ROUND(($Y79*$B$1)+$B$2,0)</f>
        <v>11</v>
      </c>
      <c r="AE79">
        <f>ROUND(($Y79*$B$1)+$B$2,0)</f>
        <v>11</v>
      </c>
      <c r="AF79">
        <f>ROUND(($Y79*$B$1)+$B$2,0)</f>
        <v>11</v>
      </c>
      <c r="AG79">
        <f>ROUND(($Y79*$B$1)+$B$2,0)</f>
        <v>11</v>
      </c>
      <c r="AH79">
        <f>ROUND(($Y79*$B$1)+$B$2,0)</f>
        <v>11</v>
      </c>
      <c r="AI79">
        <f>ROUND(($Y79*$B$1)+$B$2,0)</f>
        <v>11</v>
      </c>
      <c r="AJ79">
        <f>ROUND(($Y79*$B$1)+$B$2,0)</f>
        <v>11</v>
      </c>
      <c r="AK79">
        <f>ROUND(($Y79*$B$1)+$B$2,0)</f>
        <v>11</v>
      </c>
      <c r="AL79">
        <f>ROUND(($Y79*$B$1)+$B$2,0)</f>
        <v>11</v>
      </c>
      <c r="AM79">
        <f>ROUND(($Y79*$B$1)+$B$2,0)</f>
        <v>11</v>
      </c>
      <c r="AN79">
        <f>ROUND(($Y79*$B$1)+$B$2,0)</f>
        <v>11</v>
      </c>
      <c r="AO79">
        <f>ROUND(($Y79*$B$1)+$B$2,0)</f>
        <v>11</v>
      </c>
      <c r="AP79">
        <f>ROUND(($Y79*$B$1)+$B$2,0)</f>
        <v>11</v>
      </c>
      <c r="AQ79">
        <f>ROUND(($Y79*$B$1)+$B$2,0)</f>
        <v>11</v>
      </c>
      <c r="AR79">
        <f>ROUND(($Y79*$B$1)+$B$2,0)</f>
        <v>11</v>
      </c>
      <c r="AS79">
        <f>ROUND(($Y79*$B$1)+$B$2,0)</f>
        <v>11</v>
      </c>
    </row>
    <row r="80" spans="3:45" ht="15.6" x14ac:dyDescent="0.3">
      <c r="C80" s="1">
        <f t="shared" si="11"/>
        <v>83</v>
      </c>
      <c r="D80" s="4">
        <f t="shared" si="10"/>
        <v>1919.078092376074</v>
      </c>
      <c r="E80" s="4">
        <f t="shared" si="10"/>
        <v>1618.0480967120927</v>
      </c>
      <c r="F80" s="4">
        <f t="shared" si="10"/>
        <v>1441.9568376564116</v>
      </c>
      <c r="G80" s="4">
        <f t="shared" si="10"/>
        <v>1317.0181010481117</v>
      </c>
      <c r="H80" s="4">
        <f t="shared" si="10"/>
        <v>1220.108088040055</v>
      </c>
      <c r="I80" s="4">
        <f t="shared" si="10"/>
        <v>1140.9268419924304</v>
      </c>
      <c r="J80" s="4">
        <f t="shared" si="10"/>
        <v>1073.9800523618173</v>
      </c>
      <c r="K80" s="4">
        <f t="shared" si="10"/>
        <v>1015.9881053841304</v>
      </c>
      <c r="L80" s="4">
        <f t="shared" si="10"/>
        <v>964.83558293674912</v>
      </c>
      <c r="M80" s="4">
        <f t="shared" si="10"/>
        <v>919.07809237607398</v>
      </c>
      <c r="N80" s="4">
        <f t="shared" si="10"/>
        <v>877.68540721784882</v>
      </c>
      <c r="O80" s="4">
        <f t="shared" si="10"/>
        <v>0</v>
      </c>
      <c r="P80" s="4">
        <f t="shared" si="10"/>
        <v>0</v>
      </c>
      <c r="Q80" s="4">
        <f t="shared" si="10"/>
        <v>0</v>
      </c>
      <c r="R80" s="4">
        <f t="shared" si="10"/>
        <v>0</v>
      </c>
      <c r="S80" s="4">
        <f t="shared" si="8"/>
        <v>0</v>
      </c>
      <c r="T80" s="4">
        <f t="shared" si="6"/>
        <v>0</v>
      </c>
      <c r="U80" s="4">
        <f t="shared" si="6"/>
        <v>0</v>
      </c>
      <c r="V80" s="4">
        <f t="shared" si="6"/>
        <v>0</v>
      </c>
      <c r="W80" s="4">
        <f t="shared" si="6"/>
        <v>0</v>
      </c>
      <c r="Y80">
        <f t="shared" si="12"/>
        <v>88</v>
      </c>
      <c r="Z80">
        <f>ROUND(($Y80*$B$1)+$B$2,0)</f>
        <v>11</v>
      </c>
      <c r="AA80">
        <f>ROUND(($Y80*$B$1)+$B$2,0)</f>
        <v>11</v>
      </c>
      <c r="AB80">
        <f>ROUND(($Y80*$B$1)+$B$2,0)</f>
        <v>11</v>
      </c>
      <c r="AC80">
        <f>ROUND(($Y80*$B$1)+$B$2,0)</f>
        <v>11</v>
      </c>
      <c r="AD80">
        <f>ROUND(($Y80*$B$1)+$B$2,0)</f>
        <v>11</v>
      </c>
      <c r="AE80">
        <f>ROUND(($Y80*$B$1)+$B$2,0)</f>
        <v>11</v>
      </c>
      <c r="AF80">
        <f>ROUND(($Y80*$B$1)+$B$2,0)</f>
        <v>11</v>
      </c>
      <c r="AG80">
        <f>ROUND(($Y80*$B$1)+$B$2,0)</f>
        <v>11</v>
      </c>
      <c r="AH80">
        <f>ROUND(($Y80*$B$1)+$B$2,0)</f>
        <v>11</v>
      </c>
      <c r="AI80">
        <f>ROUND(($Y80*$B$1)+$B$2,0)</f>
        <v>11</v>
      </c>
      <c r="AJ80">
        <f>ROUND(($Y80*$B$1)+$B$2,0)</f>
        <v>11</v>
      </c>
      <c r="AK80">
        <f>ROUND(($Y80*$B$1)+$B$2,0)</f>
        <v>11</v>
      </c>
      <c r="AL80">
        <f>ROUND(($Y80*$B$1)+$B$2,0)</f>
        <v>11</v>
      </c>
      <c r="AM80">
        <f>ROUND(($Y80*$B$1)+$B$2,0)</f>
        <v>11</v>
      </c>
      <c r="AN80">
        <f>ROUND(($Y80*$B$1)+$B$2,0)</f>
        <v>11</v>
      </c>
      <c r="AO80">
        <f>ROUND(($Y80*$B$1)+$B$2,0)</f>
        <v>11</v>
      </c>
      <c r="AP80">
        <f>ROUND(($Y80*$B$1)+$B$2,0)</f>
        <v>11</v>
      </c>
      <c r="AQ80">
        <f>ROUND(($Y80*$B$1)+$B$2,0)</f>
        <v>11</v>
      </c>
      <c r="AR80">
        <f>ROUND(($Y80*$B$1)+$B$2,0)</f>
        <v>11</v>
      </c>
      <c r="AS80">
        <f>ROUND(($Y80*$B$1)+$B$2,0)</f>
        <v>11</v>
      </c>
    </row>
    <row r="81" spans="3:45" ht="15.6" x14ac:dyDescent="0.3">
      <c r="C81" s="1">
        <f t="shared" si="11"/>
        <v>84</v>
      </c>
      <c r="D81" s="4">
        <f t="shared" si="10"/>
        <v>1924.2792860618815</v>
      </c>
      <c r="E81" s="4">
        <f t="shared" si="10"/>
        <v>1623.2492903979003</v>
      </c>
      <c r="F81" s="4">
        <f t="shared" si="10"/>
        <v>1447.1580313422191</v>
      </c>
      <c r="G81" s="4">
        <f t="shared" si="10"/>
        <v>1322.219294733919</v>
      </c>
      <c r="H81" s="4">
        <f t="shared" si="10"/>
        <v>1225.3092817258628</v>
      </c>
      <c r="I81" s="4">
        <f t="shared" si="10"/>
        <v>1146.1280356782379</v>
      </c>
      <c r="J81" s="4">
        <f t="shared" si="10"/>
        <v>1079.1812460476247</v>
      </c>
      <c r="K81" s="4">
        <f t="shared" si="10"/>
        <v>1021.1892990699381</v>
      </c>
      <c r="L81" s="4">
        <f t="shared" si="10"/>
        <v>970.03677662255677</v>
      </c>
      <c r="M81" s="4">
        <f t="shared" si="10"/>
        <v>924.27928606188163</v>
      </c>
      <c r="N81" s="4">
        <f t="shared" si="10"/>
        <v>882.88660090365647</v>
      </c>
      <c r="O81" s="4">
        <f t="shared" si="10"/>
        <v>0</v>
      </c>
      <c r="P81" s="4">
        <f t="shared" si="10"/>
        <v>0</v>
      </c>
      <c r="Q81" s="4">
        <f t="shared" si="10"/>
        <v>0</v>
      </c>
      <c r="R81" s="4">
        <f t="shared" si="10"/>
        <v>0</v>
      </c>
      <c r="S81" s="4">
        <f t="shared" si="8"/>
        <v>0</v>
      </c>
      <c r="T81" s="4">
        <f t="shared" si="8"/>
        <v>0</v>
      </c>
      <c r="U81" s="4">
        <f t="shared" si="8"/>
        <v>0</v>
      </c>
      <c r="V81" s="4">
        <f t="shared" si="8"/>
        <v>0</v>
      </c>
      <c r="W81" s="4">
        <f t="shared" si="8"/>
        <v>0</v>
      </c>
      <c r="Y81">
        <f t="shared" si="12"/>
        <v>89</v>
      </c>
      <c r="Z81">
        <f>ROUND(($Y81*$B$1)+$B$2,0)</f>
        <v>11</v>
      </c>
      <c r="AA81">
        <f>ROUND(($Y81*$B$1)+$B$2,0)</f>
        <v>11</v>
      </c>
      <c r="AB81">
        <f>ROUND(($Y81*$B$1)+$B$2,0)</f>
        <v>11</v>
      </c>
      <c r="AC81">
        <f>ROUND(($Y81*$B$1)+$B$2,0)</f>
        <v>11</v>
      </c>
      <c r="AD81">
        <f>ROUND(($Y81*$B$1)+$B$2,0)</f>
        <v>11</v>
      </c>
      <c r="AE81">
        <f>ROUND(($Y81*$B$1)+$B$2,0)</f>
        <v>11</v>
      </c>
      <c r="AF81">
        <f>ROUND(($Y81*$B$1)+$B$2,0)</f>
        <v>11</v>
      </c>
      <c r="AG81">
        <f>ROUND(($Y81*$B$1)+$B$2,0)</f>
        <v>11</v>
      </c>
      <c r="AH81">
        <f>ROUND(($Y81*$B$1)+$B$2,0)</f>
        <v>11</v>
      </c>
      <c r="AI81">
        <f>ROUND(($Y81*$B$1)+$B$2,0)</f>
        <v>11</v>
      </c>
      <c r="AJ81">
        <f>ROUND(($Y81*$B$1)+$B$2,0)</f>
        <v>11</v>
      </c>
      <c r="AK81">
        <f>ROUND(($Y81*$B$1)+$B$2,0)</f>
        <v>11</v>
      </c>
      <c r="AL81">
        <f>ROUND(($Y81*$B$1)+$B$2,0)</f>
        <v>11</v>
      </c>
      <c r="AM81">
        <f>ROUND(($Y81*$B$1)+$B$2,0)</f>
        <v>11</v>
      </c>
      <c r="AN81">
        <f>ROUND(($Y81*$B$1)+$B$2,0)</f>
        <v>11</v>
      </c>
      <c r="AO81">
        <f>ROUND(($Y81*$B$1)+$B$2,0)</f>
        <v>11</v>
      </c>
      <c r="AP81">
        <f>ROUND(($Y81*$B$1)+$B$2,0)</f>
        <v>11</v>
      </c>
      <c r="AQ81">
        <f>ROUND(($Y81*$B$1)+$B$2,0)</f>
        <v>11</v>
      </c>
      <c r="AR81">
        <f>ROUND(($Y81*$B$1)+$B$2,0)</f>
        <v>11</v>
      </c>
      <c r="AS81">
        <f>ROUND(($Y81*$B$1)+$B$2,0)</f>
        <v>11</v>
      </c>
    </row>
    <row r="82" spans="3:45" ht="15.6" x14ac:dyDescent="0.3">
      <c r="C82" s="1">
        <f t="shared" si="11"/>
        <v>85</v>
      </c>
      <c r="D82" s="4">
        <f t="shared" si="10"/>
        <v>1929.4189257142925</v>
      </c>
      <c r="E82" s="4">
        <f t="shared" si="10"/>
        <v>1628.3889300503113</v>
      </c>
      <c r="F82" s="4">
        <f t="shared" si="10"/>
        <v>1452.2976709946302</v>
      </c>
      <c r="G82" s="4">
        <f t="shared" si="10"/>
        <v>1327.3589343863302</v>
      </c>
      <c r="H82" s="4">
        <f t="shared" si="10"/>
        <v>1230.4489213782736</v>
      </c>
      <c r="I82" s="4">
        <f t="shared" si="10"/>
        <v>1151.2676753306489</v>
      </c>
      <c r="J82" s="4">
        <f t="shared" si="10"/>
        <v>1084.3208857000359</v>
      </c>
      <c r="K82" s="4">
        <f t="shared" si="10"/>
        <v>1026.328938722349</v>
      </c>
      <c r="L82" s="4">
        <f t="shared" si="10"/>
        <v>975.17641627496778</v>
      </c>
      <c r="M82" s="4">
        <f t="shared" si="10"/>
        <v>929.41892571429264</v>
      </c>
      <c r="N82" s="4">
        <f t="shared" si="10"/>
        <v>888.02624055606748</v>
      </c>
      <c r="O82" s="4">
        <f t="shared" si="10"/>
        <v>0</v>
      </c>
      <c r="P82" s="4">
        <f t="shared" si="10"/>
        <v>0</v>
      </c>
      <c r="Q82" s="4">
        <f t="shared" si="10"/>
        <v>0</v>
      </c>
      <c r="R82" s="4">
        <f t="shared" si="10"/>
        <v>0</v>
      </c>
      <c r="S82" s="4">
        <f t="shared" si="8"/>
        <v>0</v>
      </c>
      <c r="T82" s="4">
        <f t="shared" si="8"/>
        <v>0</v>
      </c>
      <c r="U82" s="4">
        <f t="shared" si="8"/>
        <v>0</v>
      </c>
      <c r="V82" s="4">
        <f t="shared" si="8"/>
        <v>0</v>
      </c>
      <c r="W82" s="4">
        <f t="shared" si="8"/>
        <v>0</v>
      </c>
      <c r="Y82">
        <f t="shared" si="12"/>
        <v>90</v>
      </c>
      <c r="Z82">
        <f>ROUND(($Y82*$B$1)+$B$2,0)</f>
        <v>11</v>
      </c>
      <c r="AA82">
        <f>ROUND(($Y82*$B$1)+$B$2,0)</f>
        <v>11</v>
      </c>
      <c r="AB82">
        <f>ROUND(($Y82*$B$1)+$B$2,0)</f>
        <v>11</v>
      </c>
      <c r="AC82">
        <f>ROUND(($Y82*$B$1)+$B$2,0)</f>
        <v>11</v>
      </c>
      <c r="AD82">
        <f>ROUND(($Y82*$B$1)+$B$2,0)</f>
        <v>11</v>
      </c>
      <c r="AE82">
        <f>ROUND(($Y82*$B$1)+$B$2,0)</f>
        <v>11</v>
      </c>
      <c r="AF82">
        <f>ROUND(($Y82*$B$1)+$B$2,0)</f>
        <v>11</v>
      </c>
      <c r="AG82">
        <f>ROUND(($Y82*$B$1)+$B$2,0)</f>
        <v>11</v>
      </c>
      <c r="AH82">
        <f>ROUND(($Y82*$B$1)+$B$2,0)</f>
        <v>11</v>
      </c>
      <c r="AI82">
        <f>ROUND(($Y82*$B$1)+$B$2,0)</f>
        <v>11</v>
      </c>
      <c r="AJ82">
        <f>ROUND(($Y82*$B$1)+$B$2,0)</f>
        <v>11</v>
      </c>
      <c r="AK82">
        <f>ROUND(($Y82*$B$1)+$B$2,0)</f>
        <v>11</v>
      </c>
      <c r="AL82">
        <f>ROUND(($Y82*$B$1)+$B$2,0)</f>
        <v>11</v>
      </c>
      <c r="AM82">
        <f>ROUND(($Y82*$B$1)+$B$2,0)</f>
        <v>11</v>
      </c>
      <c r="AN82">
        <f>ROUND(($Y82*$B$1)+$B$2,0)</f>
        <v>11</v>
      </c>
      <c r="AO82">
        <f>ROUND(($Y82*$B$1)+$B$2,0)</f>
        <v>11</v>
      </c>
      <c r="AP82">
        <f>ROUND(($Y82*$B$1)+$B$2,0)</f>
        <v>11</v>
      </c>
      <c r="AQ82">
        <f>ROUND(($Y82*$B$1)+$B$2,0)</f>
        <v>11</v>
      </c>
      <c r="AR82">
        <f>ROUND(($Y82*$B$1)+$B$2,0)</f>
        <v>11</v>
      </c>
      <c r="AS82">
        <f>ROUND(($Y82*$B$1)+$B$2,0)</f>
        <v>11</v>
      </c>
    </row>
    <row r="83" spans="3:45" ht="15.6" x14ac:dyDescent="0.3">
      <c r="C83" s="1">
        <f t="shared" si="11"/>
        <v>86</v>
      </c>
      <c r="D83" s="4">
        <f t="shared" ref="D83:R146" si="13">IF(D$1&lt;=Z83,(LOG($C83)-LOG(D$1))*1000,0)</f>
        <v>1934.4984512435676</v>
      </c>
      <c r="E83" s="4">
        <f t="shared" si="13"/>
        <v>1633.4684555795864</v>
      </c>
      <c r="F83" s="4">
        <f t="shared" si="13"/>
        <v>1457.3771965239052</v>
      </c>
      <c r="G83" s="4">
        <f t="shared" si="13"/>
        <v>1332.4384599156053</v>
      </c>
      <c r="H83" s="4">
        <f t="shared" si="13"/>
        <v>1235.5284469075486</v>
      </c>
      <c r="I83" s="4">
        <f t="shared" si="13"/>
        <v>1156.347200859924</v>
      </c>
      <c r="J83" s="4">
        <f t="shared" si="13"/>
        <v>1089.400411229311</v>
      </c>
      <c r="K83" s="4">
        <f t="shared" si="13"/>
        <v>1031.4084642516241</v>
      </c>
      <c r="L83" s="4">
        <f t="shared" si="13"/>
        <v>980.25594180424275</v>
      </c>
      <c r="M83" s="4">
        <f t="shared" si="13"/>
        <v>934.49845124356773</v>
      </c>
      <c r="N83" s="4">
        <f t="shared" si="13"/>
        <v>893.10576608534257</v>
      </c>
      <c r="O83" s="4">
        <f t="shared" si="13"/>
        <v>0</v>
      </c>
      <c r="P83" s="4">
        <f t="shared" si="13"/>
        <v>0</v>
      </c>
      <c r="Q83" s="4">
        <f t="shared" si="13"/>
        <v>0</v>
      </c>
      <c r="R83" s="4">
        <f t="shared" si="13"/>
        <v>0</v>
      </c>
      <c r="S83" s="4">
        <f t="shared" si="8"/>
        <v>0</v>
      </c>
      <c r="T83" s="4">
        <f t="shared" si="8"/>
        <v>0</v>
      </c>
      <c r="U83" s="4">
        <f t="shared" si="8"/>
        <v>0</v>
      </c>
      <c r="V83" s="4">
        <f t="shared" si="8"/>
        <v>0</v>
      </c>
      <c r="W83" s="4">
        <f t="shared" si="8"/>
        <v>0</v>
      </c>
      <c r="Y83">
        <f t="shared" si="12"/>
        <v>91</v>
      </c>
      <c r="Z83">
        <f>ROUND(($Y83*$B$1)+$B$2,0)</f>
        <v>11</v>
      </c>
      <c r="AA83">
        <f>ROUND(($Y83*$B$1)+$B$2,0)</f>
        <v>11</v>
      </c>
      <c r="AB83">
        <f>ROUND(($Y83*$B$1)+$B$2,0)</f>
        <v>11</v>
      </c>
      <c r="AC83">
        <f>ROUND(($Y83*$B$1)+$B$2,0)</f>
        <v>11</v>
      </c>
      <c r="AD83">
        <f>ROUND(($Y83*$B$1)+$B$2,0)</f>
        <v>11</v>
      </c>
      <c r="AE83">
        <f>ROUND(($Y83*$B$1)+$B$2,0)</f>
        <v>11</v>
      </c>
      <c r="AF83">
        <f>ROUND(($Y83*$B$1)+$B$2,0)</f>
        <v>11</v>
      </c>
      <c r="AG83">
        <f>ROUND(($Y83*$B$1)+$B$2,0)</f>
        <v>11</v>
      </c>
      <c r="AH83">
        <f>ROUND(($Y83*$B$1)+$B$2,0)</f>
        <v>11</v>
      </c>
      <c r="AI83">
        <f>ROUND(($Y83*$B$1)+$B$2,0)</f>
        <v>11</v>
      </c>
      <c r="AJ83">
        <f>ROUND(($Y83*$B$1)+$B$2,0)</f>
        <v>11</v>
      </c>
      <c r="AK83">
        <f>ROUND(($Y83*$B$1)+$B$2,0)</f>
        <v>11</v>
      </c>
      <c r="AL83">
        <f>ROUND(($Y83*$B$1)+$B$2,0)</f>
        <v>11</v>
      </c>
      <c r="AM83">
        <f>ROUND(($Y83*$B$1)+$B$2,0)</f>
        <v>11</v>
      </c>
      <c r="AN83">
        <f>ROUND(($Y83*$B$1)+$B$2,0)</f>
        <v>11</v>
      </c>
      <c r="AO83">
        <f>ROUND(($Y83*$B$1)+$B$2,0)</f>
        <v>11</v>
      </c>
      <c r="AP83">
        <f>ROUND(($Y83*$B$1)+$B$2,0)</f>
        <v>11</v>
      </c>
      <c r="AQ83">
        <f>ROUND(($Y83*$B$1)+$B$2,0)</f>
        <v>11</v>
      </c>
      <c r="AR83">
        <f>ROUND(($Y83*$B$1)+$B$2,0)</f>
        <v>11</v>
      </c>
      <c r="AS83">
        <f>ROUND(($Y83*$B$1)+$B$2,0)</f>
        <v>11</v>
      </c>
    </row>
    <row r="84" spans="3:45" ht="15.6" x14ac:dyDescent="0.3">
      <c r="C84" s="1">
        <f t="shared" si="11"/>
        <v>87</v>
      </c>
      <c r="D84" s="4">
        <f t="shared" si="13"/>
        <v>1939.5192526186186</v>
      </c>
      <c r="E84" s="4">
        <f t="shared" si="13"/>
        <v>1638.4892569546373</v>
      </c>
      <c r="F84" s="4">
        <f t="shared" si="13"/>
        <v>1462.3979978989562</v>
      </c>
      <c r="G84" s="4">
        <f t="shared" si="13"/>
        <v>1337.4592612906563</v>
      </c>
      <c r="H84" s="4">
        <f t="shared" si="13"/>
        <v>1240.5492482825996</v>
      </c>
      <c r="I84" s="4">
        <f t="shared" si="13"/>
        <v>1161.3680022349749</v>
      </c>
      <c r="J84" s="4">
        <f t="shared" si="13"/>
        <v>1094.4212126043617</v>
      </c>
      <c r="K84" s="4">
        <f t="shared" si="13"/>
        <v>1036.429265626675</v>
      </c>
      <c r="L84" s="4">
        <f t="shared" si="13"/>
        <v>985.27674317929359</v>
      </c>
      <c r="M84" s="4">
        <f t="shared" si="13"/>
        <v>939.51925261861845</v>
      </c>
      <c r="N84" s="4">
        <f t="shared" si="13"/>
        <v>898.12656746039329</v>
      </c>
      <c r="O84" s="4">
        <f t="shared" si="13"/>
        <v>0</v>
      </c>
      <c r="P84" s="4">
        <f t="shared" si="13"/>
        <v>0</v>
      </c>
      <c r="Q84" s="4">
        <f t="shared" si="13"/>
        <v>0</v>
      </c>
      <c r="R84" s="4">
        <f t="shared" si="13"/>
        <v>0</v>
      </c>
      <c r="S84" s="4">
        <f t="shared" si="8"/>
        <v>0</v>
      </c>
      <c r="T84" s="4">
        <f t="shared" si="8"/>
        <v>0</v>
      </c>
      <c r="U84" s="4">
        <f t="shared" si="8"/>
        <v>0</v>
      </c>
      <c r="V84" s="4">
        <f t="shared" si="8"/>
        <v>0</v>
      </c>
      <c r="W84" s="4">
        <f t="shared" si="8"/>
        <v>0</v>
      </c>
      <c r="Y84">
        <f t="shared" si="12"/>
        <v>92</v>
      </c>
      <c r="Z84">
        <f>ROUND(($Y84*$B$1)+$B$2,0)</f>
        <v>11</v>
      </c>
      <c r="AA84">
        <f>ROUND(($Y84*$B$1)+$B$2,0)</f>
        <v>11</v>
      </c>
      <c r="AB84">
        <f>ROUND(($Y84*$B$1)+$B$2,0)</f>
        <v>11</v>
      </c>
      <c r="AC84">
        <f>ROUND(($Y84*$B$1)+$B$2,0)</f>
        <v>11</v>
      </c>
      <c r="AD84">
        <f>ROUND(($Y84*$B$1)+$B$2,0)</f>
        <v>11</v>
      </c>
      <c r="AE84">
        <f>ROUND(($Y84*$B$1)+$B$2,0)</f>
        <v>11</v>
      </c>
      <c r="AF84">
        <f>ROUND(($Y84*$B$1)+$B$2,0)</f>
        <v>11</v>
      </c>
      <c r="AG84">
        <f>ROUND(($Y84*$B$1)+$B$2,0)</f>
        <v>11</v>
      </c>
      <c r="AH84">
        <f>ROUND(($Y84*$B$1)+$B$2,0)</f>
        <v>11</v>
      </c>
      <c r="AI84">
        <f>ROUND(($Y84*$B$1)+$B$2,0)</f>
        <v>11</v>
      </c>
      <c r="AJ84">
        <f>ROUND(($Y84*$B$1)+$B$2,0)</f>
        <v>11</v>
      </c>
      <c r="AK84">
        <f>ROUND(($Y84*$B$1)+$B$2,0)</f>
        <v>11</v>
      </c>
      <c r="AL84">
        <f>ROUND(($Y84*$B$1)+$B$2,0)</f>
        <v>11</v>
      </c>
      <c r="AM84">
        <f>ROUND(($Y84*$B$1)+$B$2,0)</f>
        <v>11</v>
      </c>
      <c r="AN84">
        <f>ROUND(($Y84*$B$1)+$B$2,0)</f>
        <v>11</v>
      </c>
      <c r="AO84">
        <f>ROUND(($Y84*$B$1)+$B$2,0)</f>
        <v>11</v>
      </c>
      <c r="AP84">
        <f>ROUND(($Y84*$B$1)+$B$2,0)</f>
        <v>11</v>
      </c>
      <c r="AQ84">
        <f>ROUND(($Y84*$B$1)+$B$2,0)</f>
        <v>11</v>
      </c>
      <c r="AR84">
        <f>ROUND(($Y84*$B$1)+$B$2,0)</f>
        <v>11</v>
      </c>
      <c r="AS84">
        <f>ROUND(($Y84*$B$1)+$B$2,0)</f>
        <v>11</v>
      </c>
    </row>
    <row r="85" spans="3:45" ht="15.6" x14ac:dyDescent="0.3">
      <c r="C85" s="1">
        <f t="shared" si="11"/>
        <v>88</v>
      </c>
      <c r="D85" s="4">
        <f t="shared" si="13"/>
        <v>1944.4826721501686</v>
      </c>
      <c r="E85" s="4">
        <f t="shared" si="13"/>
        <v>1643.4526764861873</v>
      </c>
      <c r="F85" s="4">
        <f t="shared" si="13"/>
        <v>1467.3614174305062</v>
      </c>
      <c r="G85" s="4">
        <f t="shared" si="13"/>
        <v>1342.4226808222061</v>
      </c>
      <c r="H85" s="4">
        <f t="shared" si="13"/>
        <v>1245.5126678141498</v>
      </c>
      <c r="I85" s="4">
        <f t="shared" si="13"/>
        <v>1166.331421766525</v>
      </c>
      <c r="J85" s="4">
        <f t="shared" si="13"/>
        <v>1099.3846321359117</v>
      </c>
      <c r="K85" s="4">
        <f t="shared" si="13"/>
        <v>1041.392685158225</v>
      </c>
      <c r="L85" s="4">
        <f t="shared" si="13"/>
        <v>990.24016271084383</v>
      </c>
      <c r="M85" s="4">
        <f t="shared" si="13"/>
        <v>944.4826721501687</v>
      </c>
      <c r="N85" s="4">
        <f t="shared" si="13"/>
        <v>903.08998699194353</v>
      </c>
      <c r="O85" s="4">
        <f t="shared" si="13"/>
        <v>0</v>
      </c>
      <c r="P85" s="4">
        <f t="shared" si="13"/>
        <v>0</v>
      </c>
      <c r="Q85" s="4">
        <f t="shared" si="13"/>
        <v>0</v>
      </c>
      <c r="R85" s="4">
        <f t="shared" si="13"/>
        <v>0</v>
      </c>
      <c r="S85" s="4">
        <f t="shared" si="8"/>
        <v>0</v>
      </c>
      <c r="T85" s="4">
        <f t="shared" si="8"/>
        <v>0</v>
      </c>
      <c r="U85" s="4">
        <f t="shared" si="8"/>
        <v>0</v>
      </c>
      <c r="V85" s="4">
        <f t="shared" si="8"/>
        <v>0</v>
      </c>
      <c r="W85" s="4">
        <f t="shared" si="8"/>
        <v>0</v>
      </c>
      <c r="Y85">
        <f t="shared" si="12"/>
        <v>93</v>
      </c>
      <c r="Z85">
        <f>ROUND(($Y85*$B$1)+$B$2,0)</f>
        <v>11</v>
      </c>
      <c r="AA85">
        <f>ROUND(($Y85*$B$1)+$B$2,0)</f>
        <v>11</v>
      </c>
      <c r="AB85">
        <f>ROUND(($Y85*$B$1)+$B$2,0)</f>
        <v>11</v>
      </c>
      <c r="AC85">
        <f>ROUND(($Y85*$B$1)+$B$2,0)</f>
        <v>11</v>
      </c>
      <c r="AD85">
        <f>ROUND(($Y85*$B$1)+$B$2,0)</f>
        <v>11</v>
      </c>
      <c r="AE85">
        <f>ROUND(($Y85*$B$1)+$B$2,0)</f>
        <v>11</v>
      </c>
      <c r="AF85">
        <f>ROUND(($Y85*$B$1)+$B$2,0)</f>
        <v>11</v>
      </c>
      <c r="AG85">
        <f>ROUND(($Y85*$B$1)+$B$2,0)</f>
        <v>11</v>
      </c>
      <c r="AH85">
        <f>ROUND(($Y85*$B$1)+$B$2,0)</f>
        <v>11</v>
      </c>
      <c r="AI85">
        <f>ROUND(($Y85*$B$1)+$B$2,0)</f>
        <v>11</v>
      </c>
      <c r="AJ85">
        <f>ROUND(($Y85*$B$1)+$B$2,0)</f>
        <v>11</v>
      </c>
      <c r="AK85">
        <f>ROUND(($Y85*$B$1)+$B$2,0)</f>
        <v>11</v>
      </c>
      <c r="AL85">
        <f>ROUND(($Y85*$B$1)+$B$2,0)</f>
        <v>11</v>
      </c>
      <c r="AM85">
        <f>ROUND(($Y85*$B$1)+$B$2,0)</f>
        <v>11</v>
      </c>
      <c r="AN85">
        <f>ROUND(($Y85*$B$1)+$B$2,0)</f>
        <v>11</v>
      </c>
      <c r="AO85">
        <f>ROUND(($Y85*$B$1)+$B$2,0)</f>
        <v>11</v>
      </c>
      <c r="AP85">
        <f>ROUND(($Y85*$B$1)+$B$2,0)</f>
        <v>11</v>
      </c>
      <c r="AQ85">
        <f>ROUND(($Y85*$B$1)+$B$2,0)</f>
        <v>11</v>
      </c>
      <c r="AR85">
        <f>ROUND(($Y85*$B$1)+$B$2,0)</f>
        <v>11</v>
      </c>
      <c r="AS85">
        <f>ROUND(($Y85*$B$1)+$B$2,0)</f>
        <v>11</v>
      </c>
    </row>
    <row r="86" spans="3:45" ht="15.6" x14ac:dyDescent="0.3">
      <c r="C86" s="1">
        <f t="shared" si="11"/>
        <v>89</v>
      </c>
      <c r="D86" s="4">
        <f t="shared" si="13"/>
        <v>1949.3900066449128</v>
      </c>
      <c r="E86" s="4">
        <f t="shared" si="13"/>
        <v>1648.3600109809315</v>
      </c>
      <c r="F86" s="4">
        <f t="shared" si="13"/>
        <v>1472.2687519252504</v>
      </c>
      <c r="G86" s="4">
        <f t="shared" si="13"/>
        <v>1347.3300153169503</v>
      </c>
      <c r="H86" s="4">
        <f t="shared" si="13"/>
        <v>1250.420002308894</v>
      </c>
      <c r="I86" s="4">
        <f t="shared" si="13"/>
        <v>1171.2387562612691</v>
      </c>
      <c r="J86" s="4">
        <f t="shared" si="13"/>
        <v>1104.2919666306559</v>
      </c>
      <c r="K86" s="4">
        <f t="shared" si="13"/>
        <v>1046.3000196529692</v>
      </c>
      <c r="L86" s="4">
        <f t="shared" si="13"/>
        <v>995.14749720558791</v>
      </c>
      <c r="M86" s="4">
        <f t="shared" si="13"/>
        <v>949.39000664491277</v>
      </c>
      <c r="N86" s="4">
        <f t="shared" si="13"/>
        <v>907.99732148668761</v>
      </c>
      <c r="O86" s="4">
        <f t="shared" si="13"/>
        <v>0</v>
      </c>
      <c r="P86" s="4">
        <f t="shared" si="13"/>
        <v>0</v>
      </c>
      <c r="Q86" s="4">
        <f t="shared" si="13"/>
        <v>0</v>
      </c>
      <c r="R86" s="4">
        <f t="shared" si="13"/>
        <v>0</v>
      </c>
      <c r="S86" s="4">
        <f t="shared" si="8"/>
        <v>0</v>
      </c>
      <c r="T86" s="4">
        <f t="shared" si="8"/>
        <v>0</v>
      </c>
      <c r="U86" s="4">
        <f t="shared" si="8"/>
        <v>0</v>
      </c>
      <c r="V86" s="4">
        <f t="shared" si="8"/>
        <v>0</v>
      </c>
      <c r="W86" s="4">
        <f t="shared" si="8"/>
        <v>0</v>
      </c>
      <c r="Y86">
        <f t="shared" si="12"/>
        <v>94</v>
      </c>
      <c r="Z86">
        <f>ROUND(($Y86*$B$1)+$B$2,0)</f>
        <v>11</v>
      </c>
      <c r="AA86">
        <f>ROUND(($Y86*$B$1)+$B$2,0)</f>
        <v>11</v>
      </c>
      <c r="AB86">
        <f>ROUND(($Y86*$B$1)+$B$2,0)</f>
        <v>11</v>
      </c>
      <c r="AC86">
        <f>ROUND(($Y86*$B$1)+$B$2,0)</f>
        <v>11</v>
      </c>
      <c r="AD86">
        <f>ROUND(($Y86*$B$1)+$B$2,0)</f>
        <v>11</v>
      </c>
      <c r="AE86">
        <f>ROUND(($Y86*$B$1)+$B$2,0)</f>
        <v>11</v>
      </c>
      <c r="AF86">
        <f>ROUND(($Y86*$B$1)+$B$2,0)</f>
        <v>11</v>
      </c>
      <c r="AG86">
        <f>ROUND(($Y86*$B$1)+$B$2,0)</f>
        <v>11</v>
      </c>
      <c r="AH86">
        <f>ROUND(($Y86*$B$1)+$B$2,0)</f>
        <v>11</v>
      </c>
      <c r="AI86">
        <f>ROUND(($Y86*$B$1)+$B$2,0)</f>
        <v>11</v>
      </c>
      <c r="AJ86">
        <f>ROUND(($Y86*$B$1)+$B$2,0)</f>
        <v>11</v>
      </c>
      <c r="AK86">
        <f>ROUND(($Y86*$B$1)+$B$2,0)</f>
        <v>11</v>
      </c>
      <c r="AL86">
        <f>ROUND(($Y86*$B$1)+$B$2,0)</f>
        <v>11</v>
      </c>
      <c r="AM86">
        <f>ROUND(($Y86*$B$1)+$B$2,0)</f>
        <v>11</v>
      </c>
      <c r="AN86">
        <f>ROUND(($Y86*$B$1)+$B$2,0)</f>
        <v>11</v>
      </c>
      <c r="AO86">
        <f>ROUND(($Y86*$B$1)+$B$2,0)</f>
        <v>11</v>
      </c>
      <c r="AP86">
        <f>ROUND(($Y86*$B$1)+$B$2,0)</f>
        <v>11</v>
      </c>
      <c r="AQ86">
        <f>ROUND(($Y86*$B$1)+$B$2,0)</f>
        <v>11</v>
      </c>
      <c r="AR86">
        <f>ROUND(($Y86*$B$1)+$B$2,0)</f>
        <v>11</v>
      </c>
      <c r="AS86">
        <f>ROUND(($Y86*$B$1)+$B$2,0)</f>
        <v>11</v>
      </c>
    </row>
    <row r="87" spans="3:45" ht="15.6" x14ac:dyDescent="0.3">
      <c r="C87" s="1">
        <f t="shared" si="11"/>
        <v>90</v>
      </c>
      <c r="D87" s="4">
        <f t="shared" si="13"/>
        <v>1954.242509439325</v>
      </c>
      <c r="E87" s="4">
        <f t="shared" si="13"/>
        <v>1653.2125137753437</v>
      </c>
      <c r="F87" s="4">
        <f t="shared" si="13"/>
        <v>1477.1212547196626</v>
      </c>
      <c r="G87" s="4">
        <f t="shared" si="13"/>
        <v>1352.1825181113627</v>
      </c>
      <c r="H87" s="4">
        <f t="shared" si="13"/>
        <v>1255.272505103306</v>
      </c>
      <c r="I87" s="4">
        <f t="shared" si="13"/>
        <v>1176.0912590556813</v>
      </c>
      <c r="J87" s="4">
        <f t="shared" si="13"/>
        <v>1109.1444694250683</v>
      </c>
      <c r="K87" s="4">
        <f t="shared" si="13"/>
        <v>1051.1525224473814</v>
      </c>
      <c r="L87" s="4">
        <f t="shared" si="13"/>
        <v>1000</v>
      </c>
      <c r="M87" s="4">
        <f t="shared" si="13"/>
        <v>954.24250943932498</v>
      </c>
      <c r="N87" s="4">
        <f t="shared" si="13"/>
        <v>912.84982428109981</v>
      </c>
      <c r="O87" s="4">
        <f t="shared" si="13"/>
        <v>875.06126339170009</v>
      </c>
      <c r="P87" s="4">
        <f t="shared" si="13"/>
        <v>0</v>
      </c>
      <c r="Q87" s="4">
        <f t="shared" si="13"/>
        <v>0</v>
      </c>
      <c r="R87" s="4">
        <f t="shared" si="13"/>
        <v>0</v>
      </c>
      <c r="S87" s="4">
        <f t="shared" si="8"/>
        <v>0</v>
      </c>
      <c r="T87" s="4">
        <f t="shared" si="8"/>
        <v>0</v>
      </c>
      <c r="U87" s="4">
        <f t="shared" si="8"/>
        <v>0</v>
      </c>
      <c r="V87" s="4">
        <f t="shared" si="8"/>
        <v>0</v>
      </c>
      <c r="W87" s="4">
        <f t="shared" si="8"/>
        <v>0</v>
      </c>
      <c r="Y87">
        <f t="shared" si="12"/>
        <v>95</v>
      </c>
      <c r="Z87">
        <f>ROUND(($Y87*$B$1)+$B$2,0)</f>
        <v>12</v>
      </c>
      <c r="AA87">
        <f>ROUND(($Y87*$B$1)+$B$2,0)</f>
        <v>12</v>
      </c>
      <c r="AB87">
        <f>ROUND(($Y87*$B$1)+$B$2,0)</f>
        <v>12</v>
      </c>
      <c r="AC87">
        <f>ROUND(($Y87*$B$1)+$B$2,0)</f>
        <v>12</v>
      </c>
      <c r="AD87">
        <f>ROUND(($Y87*$B$1)+$B$2,0)</f>
        <v>12</v>
      </c>
      <c r="AE87">
        <f>ROUND(($Y87*$B$1)+$B$2,0)</f>
        <v>12</v>
      </c>
      <c r="AF87">
        <f>ROUND(($Y87*$B$1)+$B$2,0)</f>
        <v>12</v>
      </c>
      <c r="AG87">
        <f>ROUND(($Y87*$B$1)+$B$2,0)</f>
        <v>12</v>
      </c>
      <c r="AH87">
        <f>ROUND(($Y87*$B$1)+$B$2,0)</f>
        <v>12</v>
      </c>
      <c r="AI87">
        <f>ROUND(($Y87*$B$1)+$B$2,0)</f>
        <v>12</v>
      </c>
      <c r="AJ87">
        <f>ROUND(($Y87*$B$1)+$B$2,0)</f>
        <v>12</v>
      </c>
      <c r="AK87">
        <f>ROUND(($Y87*$B$1)+$B$2,0)</f>
        <v>12</v>
      </c>
      <c r="AL87">
        <f>ROUND(($Y87*$B$1)+$B$2,0)</f>
        <v>12</v>
      </c>
      <c r="AM87">
        <f>ROUND(($Y87*$B$1)+$B$2,0)</f>
        <v>12</v>
      </c>
      <c r="AN87">
        <f>ROUND(($Y87*$B$1)+$B$2,0)</f>
        <v>12</v>
      </c>
      <c r="AO87">
        <f>ROUND(($Y87*$B$1)+$B$2,0)</f>
        <v>12</v>
      </c>
      <c r="AP87">
        <f>ROUND(($Y87*$B$1)+$B$2,0)</f>
        <v>12</v>
      </c>
      <c r="AQ87">
        <f>ROUND(($Y87*$B$1)+$B$2,0)</f>
        <v>12</v>
      </c>
      <c r="AR87">
        <f>ROUND(($Y87*$B$1)+$B$2,0)</f>
        <v>12</v>
      </c>
      <c r="AS87">
        <f>ROUND(($Y87*$B$1)+$B$2,0)</f>
        <v>12</v>
      </c>
    </row>
    <row r="88" spans="3:45" ht="15.6" x14ac:dyDescent="0.3">
      <c r="C88" s="1">
        <f t="shared" si="11"/>
        <v>91</v>
      </c>
      <c r="D88" s="4">
        <f t="shared" si="13"/>
        <v>1959.0413923210936</v>
      </c>
      <c r="E88" s="4">
        <f t="shared" si="13"/>
        <v>1658.0113966571123</v>
      </c>
      <c r="F88" s="4">
        <f t="shared" si="13"/>
        <v>1481.9201376014312</v>
      </c>
      <c r="G88" s="4">
        <f t="shared" si="13"/>
        <v>1356.9814009931313</v>
      </c>
      <c r="H88" s="4">
        <f t="shared" si="13"/>
        <v>1260.0713879850746</v>
      </c>
      <c r="I88" s="4">
        <f t="shared" si="13"/>
        <v>1180.8901419374499</v>
      </c>
      <c r="J88" s="4">
        <f t="shared" si="13"/>
        <v>1113.9433523068369</v>
      </c>
      <c r="K88" s="4">
        <f t="shared" si="13"/>
        <v>1055.95140532915</v>
      </c>
      <c r="L88" s="4">
        <f t="shared" si="13"/>
        <v>1004.7988828817687</v>
      </c>
      <c r="M88" s="4">
        <f t="shared" si="13"/>
        <v>959.04139232109367</v>
      </c>
      <c r="N88" s="4">
        <f t="shared" si="13"/>
        <v>917.6487071628685</v>
      </c>
      <c r="O88" s="4">
        <f t="shared" si="13"/>
        <v>879.86014627346879</v>
      </c>
      <c r="P88" s="4">
        <f t="shared" si="13"/>
        <v>0</v>
      </c>
      <c r="Q88" s="4">
        <f t="shared" si="13"/>
        <v>0</v>
      </c>
      <c r="R88" s="4">
        <f t="shared" si="13"/>
        <v>0</v>
      </c>
      <c r="S88" s="4">
        <f t="shared" si="8"/>
        <v>0</v>
      </c>
      <c r="T88" s="4">
        <f t="shared" si="8"/>
        <v>0</v>
      </c>
      <c r="U88" s="4">
        <f t="shared" si="8"/>
        <v>0</v>
      </c>
      <c r="V88" s="4">
        <f t="shared" si="8"/>
        <v>0</v>
      </c>
      <c r="W88" s="4">
        <f t="shared" si="8"/>
        <v>0</v>
      </c>
      <c r="Y88">
        <f t="shared" si="12"/>
        <v>96</v>
      </c>
      <c r="Z88">
        <f>ROUND(($Y88*$B$1)+$B$2,0)</f>
        <v>12</v>
      </c>
      <c r="AA88">
        <f>ROUND(($Y88*$B$1)+$B$2,0)</f>
        <v>12</v>
      </c>
      <c r="AB88">
        <f>ROUND(($Y88*$B$1)+$B$2,0)</f>
        <v>12</v>
      </c>
      <c r="AC88">
        <f>ROUND(($Y88*$B$1)+$B$2,0)</f>
        <v>12</v>
      </c>
      <c r="AD88">
        <f>ROUND(($Y88*$B$1)+$B$2,0)</f>
        <v>12</v>
      </c>
      <c r="AE88">
        <f>ROUND(($Y88*$B$1)+$B$2,0)</f>
        <v>12</v>
      </c>
      <c r="AF88">
        <f>ROUND(($Y88*$B$1)+$B$2,0)</f>
        <v>12</v>
      </c>
      <c r="AG88">
        <f>ROUND(($Y88*$B$1)+$B$2,0)</f>
        <v>12</v>
      </c>
      <c r="AH88">
        <f>ROUND(($Y88*$B$1)+$B$2,0)</f>
        <v>12</v>
      </c>
      <c r="AI88">
        <f>ROUND(($Y88*$B$1)+$B$2,0)</f>
        <v>12</v>
      </c>
      <c r="AJ88">
        <f>ROUND(($Y88*$B$1)+$B$2,0)</f>
        <v>12</v>
      </c>
      <c r="AK88">
        <f>ROUND(($Y88*$B$1)+$B$2,0)</f>
        <v>12</v>
      </c>
      <c r="AL88">
        <f>ROUND(($Y88*$B$1)+$B$2,0)</f>
        <v>12</v>
      </c>
      <c r="AM88">
        <f>ROUND(($Y88*$B$1)+$B$2,0)</f>
        <v>12</v>
      </c>
      <c r="AN88">
        <f>ROUND(($Y88*$B$1)+$B$2,0)</f>
        <v>12</v>
      </c>
      <c r="AO88">
        <f>ROUND(($Y88*$B$1)+$B$2,0)</f>
        <v>12</v>
      </c>
      <c r="AP88">
        <f>ROUND(($Y88*$B$1)+$B$2,0)</f>
        <v>12</v>
      </c>
      <c r="AQ88">
        <f>ROUND(($Y88*$B$1)+$B$2,0)</f>
        <v>12</v>
      </c>
      <c r="AR88">
        <f>ROUND(($Y88*$B$1)+$B$2,0)</f>
        <v>12</v>
      </c>
      <c r="AS88">
        <f>ROUND(($Y88*$B$1)+$B$2,0)</f>
        <v>12</v>
      </c>
    </row>
    <row r="89" spans="3:45" ht="15.6" x14ac:dyDescent="0.3">
      <c r="C89" s="1">
        <f t="shared" si="11"/>
        <v>92</v>
      </c>
      <c r="D89" s="4">
        <f t="shared" si="13"/>
        <v>1963.7878273455553</v>
      </c>
      <c r="E89" s="4">
        <f t="shared" si="13"/>
        <v>1662.7578316815741</v>
      </c>
      <c r="F89" s="4">
        <f t="shared" si="13"/>
        <v>1486.666572625893</v>
      </c>
      <c r="G89" s="4">
        <f t="shared" si="13"/>
        <v>1361.7278360175931</v>
      </c>
      <c r="H89" s="4">
        <f t="shared" si="13"/>
        <v>1264.8178230095364</v>
      </c>
      <c r="I89" s="4">
        <f t="shared" si="13"/>
        <v>1185.6365769619117</v>
      </c>
      <c r="J89" s="4">
        <f t="shared" si="13"/>
        <v>1118.6897873312987</v>
      </c>
      <c r="K89" s="4">
        <f t="shared" si="13"/>
        <v>1060.6978403536118</v>
      </c>
      <c r="L89" s="4">
        <f t="shared" si="13"/>
        <v>1009.5453179062304</v>
      </c>
      <c r="M89" s="4">
        <f t="shared" si="13"/>
        <v>963.78782734555534</v>
      </c>
      <c r="N89" s="4">
        <f t="shared" si="13"/>
        <v>922.39514218733018</v>
      </c>
      <c r="O89" s="4">
        <f t="shared" si="13"/>
        <v>884.60658129793046</v>
      </c>
      <c r="P89" s="4">
        <f t="shared" si="13"/>
        <v>0</v>
      </c>
      <c r="Q89" s="4">
        <f t="shared" si="13"/>
        <v>0</v>
      </c>
      <c r="R89" s="4">
        <f t="shared" si="13"/>
        <v>0</v>
      </c>
      <c r="S89" s="4">
        <f t="shared" si="8"/>
        <v>0</v>
      </c>
      <c r="T89" s="4">
        <f t="shared" si="8"/>
        <v>0</v>
      </c>
      <c r="U89" s="4">
        <f t="shared" si="8"/>
        <v>0</v>
      </c>
      <c r="V89" s="4">
        <f t="shared" si="8"/>
        <v>0</v>
      </c>
      <c r="W89" s="4">
        <f t="shared" si="8"/>
        <v>0</v>
      </c>
      <c r="Y89">
        <f t="shared" si="12"/>
        <v>97</v>
      </c>
      <c r="Z89">
        <f>ROUND(($Y89*$B$1)+$B$2,0)</f>
        <v>12</v>
      </c>
      <c r="AA89">
        <f>ROUND(($Y89*$B$1)+$B$2,0)</f>
        <v>12</v>
      </c>
      <c r="AB89">
        <f>ROUND(($Y89*$B$1)+$B$2,0)</f>
        <v>12</v>
      </c>
      <c r="AC89">
        <f>ROUND(($Y89*$B$1)+$B$2,0)</f>
        <v>12</v>
      </c>
      <c r="AD89">
        <f>ROUND(($Y89*$B$1)+$B$2,0)</f>
        <v>12</v>
      </c>
      <c r="AE89">
        <f>ROUND(($Y89*$B$1)+$B$2,0)</f>
        <v>12</v>
      </c>
      <c r="AF89">
        <f>ROUND(($Y89*$B$1)+$B$2,0)</f>
        <v>12</v>
      </c>
      <c r="AG89">
        <f>ROUND(($Y89*$B$1)+$B$2,0)</f>
        <v>12</v>
      </c>
      <c r="AH89">
        <f>ROUND(($Y89*$B$1)+$B$2,0)</f>
        <v>12</v>
      </c>
      <c r="AI89">
        <f>ROUND(($Y89*$B$1)+$B$2,0)</f>
        <v>12</v>
      </c>
      <c r="AJ89">
        <f>ROUND(($Y89*$B$1)+$B$2,0)</f>
        <v>12</v>
      </c>
      <c r="AK89">
        <f>ROUND(($Y89*$B$1)+$B$2,0)</f>
        <v>12</v>
      </c>
      <c r="AL89">
        <f>ROUND(($Y89*$B$1)+$B$2,0)</f>
        <v>12</v>
      </c>
      <c r="AM89">
        <f>ROUND(($Y89*$B$1)+$B$2,0)</f>
        <v>12</v>
      </c>
      <c r="AN89">
        <f>ROUND(($Y89*$B$1)+$B$2,0)</f>
        <v>12</v>
      </c>
      <c r="AO89">
        <f>ROUND(($Y89*$B$1)+$B$2,0)</f>
        <v>12</v>
      </c>
      <c r="AP89">
        <f>ROUND(($Y89*$B$1)+$B$2,0)</f>
        <v>12</v>
      </c>
      <c r="AQ89">
        <f>ROUND(($Y89*$B$1)+$B$2,0)</f>
        <v>12</v>
      </c>
      <c r="AR89">
        <f>ROUND(($Y89*$B$1)+$B$2,0)</f>
        <v>12</v>
      </c>
      <c r="AS89">
        <f>ROUND(($Y89*$B$1)+$B$2,0)</f>
        <v>12</v>
      </c>
    </row>
    <row r="90" spans="3:45" ht="15.6" x14ac:dyDescent="0.3">
      <c r="C90" s="1">
        <f t="shared" si="11"/>
        <v>93</v>
      </c>
      <c r="D90" s="4">
        <f t="shared" si="13"/>
        <v>1968.4829485539351</v>
      </c>
      <c r="E90" s="4">
        <f t="shared" si="13"/>
        <v>1667.4529528899538</v>
      </c>
      <c r="F90" s="4">
        <f t="shared" si="13"/>
        <v>1491.3616938342727</v>
      </c>
      <c r="G90" s="4">
        <f t="shared" si="13"/>
        <v>1366.4229572259728</v>
      </c>
      <c r="H90" s="4">
        <f t="shared" si="13"/>
        <v>1269.5129442179161</v>
      </c>
      <c r="I90" s="4">
        <f t="shared" si="13"/>
        <v>1190.3316981702915</v>
      </c>
      <c r="J90" s="4">
        <f t="shared" si="13"/>
        <v>1123.3849085396782</v>
      </c>
      <c r="K90" s="4">
        <f t="shared" si="13"/>
        <v>1065.3929615619916</v>
      </c>
      <c r="L90" s="4">
        <f t="shared" si="13"/>
        <v>1014.24043911461</v>
      </c>
      <c r="M90" s="4">
        <f t="shared" si="13"/>
        <v>968.48294855393499</v>
      </c>
      <c r="N90" s="4">
        <f t="shared" si="13"/>
        <v>927.09026339570983</v>
      </c>
      <c r="O90" s="4">
        <f t="shared" si="13"/>
        <v>889.30170250631011</v>
      </c>
      <c r="P90" s="4">
        <f t="shared" si="13"/>
        <v>0</v>
      </c>
      <c r="Q90" s="4">
        <f t="shared" si="13"/>
        <v>0</v>
      </c>
      <c r="R90" s="4">
        <f t="shared" si="13"/>
        <v>0</v>
      </c>
      <c r="S90" s="4">
        <f t="shared" si="8"/>
        <v>0</v>
      </c>
      <c r="T90" s="4">
        <f t="shared" si="8"/>
        <v>0</v>
      </c>
      <c r="U90" s="4">
        <f t="shared" si="8"/>
        <v>0</v>
      </c>
      <c r="V90" s="4">
        <f t="shared" si="8"/>
        <v>0</v>
      </c>
      <c r="W90" s="4">
        <f t="shared" si="8"/>
        <v>0</v>
      </c>
      <c r="Y90">
        <f t="shared" si="12"/>
        <v>98</v>
      </c>
      <c r="Z90">
        <f>ROUND(($Y90*$B$1)+$B$2,0)</f>
        <v>12</v>
      </c>
      <c r="AA90">
        <f>ROUND(($Y90*$B$1)+$B$2,0)</f>
        <v>12</v>
      </c>
      <c r="AB90">
        <f>ROUND(($Y90*$B$1)+$B$2,0)</f>
        <v>12</v>
      </c>
      <c r="AC90">
        <f>ROUND(($Y90*$B$1)+$B$2,0)</f>
        <v>12</v>
      </c>
      <c r="AD90">
        <f>ROUND(($Y90*$B$1)+$B$2,0)</f>
        <v>12</v>
      </c>
      <c r="AE90">
        <f>ROUND(($Y90*$B$1)+$B$2,0)</f>
        <v>12</v>
      </c>
      <c r="AF90">
        <f>ROUND(($Y90*$B$1)+$B$2,0)</f>
        <v>12</v>
      </c>
      <c r="AG90">
        <f>ROUND(($Y90*$B$1)+$B$2,0)</f>
        <v>12</v>
      </c>
      <c r="AH90">
        <f>ROUND(($Y90*$B$1)+$B$2,0)</f>
        <v>12</v>
      </c>
      <c r="AI90">
        <f>ROUND(($Y90*$B$1)+$B$2,0)</f>
        <v>12</v>
      </c>
      <c r="AJ90">
        <f>ROUND(($Y90*$B$1)+$B$2,0)</f>
        <v>12</v>
      </c>
      <c r="AK90">
        <f>ROUND(($Y90*$B$1)+$B$2,0)</f>
        <v>12</v>
      </c>
      <c r="AL90">
        <f>ROUND(($Y90*$B$1)+$B$2,0)</f>
        <v>12</v>
      </c>
      <c r="AM90">
        <f>ROUND(($Y90*$B$1)+$B$2,0)</f>
        <v>12</v>
      </c>
      <c r="AN90">
        <f>ROUND(($Y90*$B$1)+$B$2,0)</f>
        <v>12</v>
      </c>
      <c r="AO90">
        <f>ROUND(($Y90*$B$1)+$B$2,0)</f>
        <v>12</v>
      </c>
      <c r="AP90">
        <f>ROUND(($Y90*$B$1)+$B$2,0)</f>
        <v>12</v>
      </c>
      <c r="AQ90">
        <f>ROUND(($Y90*$B$1)+$B$2,0)</f>
        <v>12</v>
      </c>
      <c r="AR90">
        <f>ROUND(($Y90*$B$1)+$B$2,0)</f>
        <v>12</v>
      </c>
      <c r="AS90">
        <f>ROUND(($Y90*$B$1)+$B$2,0)</f>
        <v>12</v>
      </c>
    </row>
    <row r="91" spans="3:45" ht="15.6" x14ac:dyDescent="0.3">
      <c r="C91" s="1">
        <f t="shared" si="11"/>
        <v>94</v>
      </c>
      <c r="D91" s="4">
        <f t="shared" si="13"/>
        <v>1973.1278535996985</v>
      </c>
      <c r="E91" s="4">
        <f t="shared" si="13"/>
        <v>1672.0978579357172</v>
      </c>
      <c r="F91" s="4">
        <f t="shared" si="13"/>
        <v>1496.0065988800361</v>
      </c>
      <c r="G91" s="4">
        <f t="shared" si="13"/>
        <v>1371.0678622717362</v>
      </c>
      <c r="H91" s="4">
        <f t="shared" si="13"/>
        <v>1274.1578492636795</v>
      </c>
      <c r="I91" s="4">
        <f t="shared" si="13"/>
        <v>1194.9766032160549</v>
      </c>
      <c r="J91" s="4">
        <f t="shared" si="13"/>
        <v>1128.0298135854418</v>
      </c>
      <c r="K91" s="4">
        <f t="shared" si="13"/>
        <v>1070.0378666077549</v>
      </c>
      <c r="L91" s="4">
        <f t="shared" si="13"/>
        <v>1018.8853441603736</v>
      </c>
      <c r="M91" s="4">
        <f t="shared" si="13"/>
        <v>973.1278535996986</v>
      </c>
      <c r="N91" s="4">
        <f t="shared" si="13"/>
        <v>931.73516844147343</v>
      </c>
      <c r="O91" s="4">
        <f t="shared" si="13"/>
        <v>893.94660755207371</v>
      </c>
      <c r="P91" s="4">
        <f t="shared" si="13"/>
        <v>0</v>
      </c>
      <c r="Q91" s="4">
        <f t="shared" si="13"/>
        <v>0</v>
      </c>
      <c r="R91" s="4">
        <f t="shared" si="13"/>
        <v>0</v>
      </c>
      <c r="S91" s="4">
        <f t="shared" si="8"/>
        <v>0</v>
      </c>
      <c r="T91" s="4">
        <f t="shared" si="8"/>
        <v>0</v>
      </c>
      <c r="U91" s="4">
        <f t="shared" si="8"/>
        <v>0</v>
      </c>
      <c r="V91" s="4">
        <f t="shared" si="8"/>
        <v>0</v>
      </c>
      <c r="W91" s="4">
        <f t="shared" si="8"/>
        <v>0</v>
      </c>
      <c r="Y91">
        <f t="shared" si="12"/>
        <v>99</v>
      </c>
      <c r="Z91">
        <f>ROUND(($Y91*$B$1)+$B$2,0)</f>
        <v>12</v>
      </c>
      <c r="AA91">
        <f>ROUND(($Y91*$B$1)+$B$2,0)</f>
        <v>12</v>
      </c>
      <c r="AB91">
        <f>ROUND(($Y91*$B$1)+$B$2,0)</f>
        <v>12</v>
      </c>
      <c r="AC91">
        <f>ROUND(($Y91*$B$1)+$B$2,0)</f>
        <v>12</v>
      </c>
      <c r="AD91">
        <f>ROUND(($Y91*$B$1)+$B$2,0)</f>
        <v>12</v>
      </c>
      <c r="AE91">
        <f>ROUND(($Y91*$B$1)+$B$2,0)</f>
        <v>12</v>
      </c>
      <c r="AF91">
        <f>ROUND(($Y91*$B$1)+$B$2,0)</f>
        <v>12</v>
      </c>
      <c r="AG91">
        <f>ROUND(($Y91*$B$1)+$B$2,0)</f>
        <v>12</v>
      </c>
      <c r="AH91">
        <f>ROUND(($Y91*$B$1)+$B$2,0)</f>
        <v>12</v>
      </c>
      <c r="AI91">
        <f>ROUND(($Y91*$B$1)+$B$2,0)</f>
        <v>12</v>
      </c>
      <c r="AJ91">
        <f>ROUND(($Y91*$B$1)+$B$2,0)</f>
        <v>12</v>
      </c>
      <c r="AK91">
        <f>ROUND(($Y91*$B$1)+$B$2,0)</f>
        <v>12</v>
      </c>
      <c r="AL91">
        <f>ROUND(($Y91*$B$1)+$B$2,0)</f>
        <v>12</v>
      </c>
      <c r="AM91">
        <f>ROUND(($Y91*$B$1)+$B$2,0)</f>
        <v>12</v>
      </c>
      <c r="AN91">
        <f>ROUND(($Y91*$B$1)+$B$2,0)</f>
        <v>12</v>
      </c>
      <c r="AO91">
        <f>ROUND(($Y91*$B$1)+$B$2,0)</f>
        <v>12</v>
      </c>
      <c r="AP91">
        <f>ROUND(($Y91*$B$1)+$B$2,0)</f>
        <v>12</v>
      </c>
      <c r="AQ91">
        <f>ROUND(($Y91*$B$1)+$B$2,0)</f>
        <v>12</v>
      </c>
      <c r="AR91">
        <f>ROUND(($Y91*$B$1)+$B$2,0)</f>
        <v>12</v>
      </c>
      <c r="AS91">
        <f>ROUND(($Y91*$B$1)+$B$2,0)</f>
        <v>12</v>
      </c>
    </row>
    <row r="92" spans="3:45" ht="15.6" x14ac:dyDescent="0.3">
      <c r="C92" s="1">
        <f t="shared" si="11"/>
        <v>95</v>
      </c>
      <c r="D92" s="4">
        <f t="shared" si="13"/>
        <v>1977.7236052888479</v>
      </c>
      <c r="E92" s="4">
        <f t="shared" si="13"/>
        <v>1676.6936096248667</v>
      </c>
      <c r="F92" s="4">
        <f t="shared" si="13"/>
        <v>1500.6023505691855</v>
      </c>
      <c r="G92" s="4">
        <f t="shared" si="13"/>
        <v>1375.6636139608856</v>
      </c>
      <c r="H92" s="4">
        <f t="shared" si="13"/>
        <v>1278.7536009528289</v>
      </c>
      <c r="I92" s="4">
        <f t="shared" si="13"/>
        <v>1199.5723549052043</v>
      </c>
      <c r="J92" s="4">
        <f t="shared" si="13"/>
        <v>1132.6255652745911</v>
      </c>
      <c r="K92" s="4">
        <f t="shared" si="13"/>
        <v>1074.6336182969044</v>
      </c>
      <c r="L92" s="4">
        <f t="shared" si="13"/>
        <v>1023.4810958495228</v>
      </c>
      <c r="M92" s="4">
        <f t="shared" si="13"/>
        <v>977.72360528884781</v>
      </c>
      <c r="N92" s="4">
        <f t="shared" si="13"/>
        <v>936.33092013062264</v>
      </c>
      <c r="O92" s="4">
        <f t="shared" si="13"/>
        <v>898.54235924122293</v>
      </c>
      <c r="P92" s="4">
        <f t="shared" si="13"/>
        <v>0</v>
      </c>
      <c r="Q92" s="4">
        <f t="shared" si="13"/>
        <v>0</v>
      </c>
      <c r="R92" s="4">
        <f t="shared" si="13"/>
        <v>0</v>
      </c>
      <c r="S92" s="4">
        <f t="shared" si="8"/>
        <v>0</v>
      </c>
      <c r="T92" s="4">
        <f t="shared" si="8"/>
        <v>0</v>
      </c>
      <c r="U92" s="4">
        <f t="shared" si="8"/>
        <v>0</v>
      </c>
      <c r="V92" s="4">
        <f t="shared" si="8"/>
        <v>0</v>
      </c>
      <c r="W92" s="4">
        <f t="shared" si="8"/>
        <v>0</v>
      </c>
      <c r="Y92">
        <f t="shared" si="12"/>
        <v>100</v>
      </c>
      <c r="Z92">
        <f>ROUND(($Y92*$B$1)+$B$2,0)</f>
        <v>12</v>
      </c>
      <c r="AA92">
        <f>ROUND(($Y92*$B$1)+$B$2,0)</f>
        <v>12</v>
      </c>
      <c r="AB92">
        <f>ROUND(($Y92*$B$1)+$B$2,0)</f>
        <v>12</v>
      </c>
      <c r="AC92">
        <f>ROUND(($Y92*$B$1)+$B$2,0)</f>
        <v>12</v>
      </c>
      <c r="AD92">
        <f>ROUND(($Y92*$B$1)+$B$2,0)</f>
        <v>12</v>
      </c>
      <c r="AE92">
        <f>ROUND(($Y92*$B$1)+$B$2,0)</f>
        <v>12</v>
      </c>
      <c r="AF92">
        <f>ROUND(($Y92*$B$1)+$B$2,0)</f>
        <v>12</v>
      </c>
      <c r="AG92">
        <f>ROUND(($Y92*$B$1)+$B$2,0)</f>
        <v>12</v>
      </c>
      <c r="AH92">
        <f>ROUND(($Y92*$B$1)+$B$2,0)</f>
        <v>12</v>
      </c>
      <c r="AI92">
        <f>ROUND(($Y92*$B$1)+$B$2,0)</f>
        <v>12</v>
      </c>
      <c r="AJ92">
        <f>ROUND(($Y92*$B$1)+$B$2,0)</f>
        <v>12</v>
      </c>
      <c r="AK92">
        <f>ROUND(($Y92*$B$1)+$B$2,0)</f>
        <v>12</v>
      </c>
      <c r="AL92">
        <f>ROUND(($Y92*$B$1)+$B$2,0)</f>
        <v>12</v>
      </c>
      <c r="AM92">
        <f>ROUND(($Y92*$B$1)+$B$2,0)</f>
        <v>12</v>
      </c>
      <c r="AN92">
        <f>ROUND(($Y92*$B$1)+$B$2,0)</f>
        <v>12</v>
      </c>
      <c r="AO92">
        <f>ROUND(($Y92*$B$1)+$B$2,0)</f>
        <v>12</v>
      </c>
      <c r="AP92">
        <f>ROUND(($Y92*$B$1)+$B$2,0)</f>
        <v>12</v>
      </c>
      <c r="AQ92">
        <f>ROUND(($Y92*$B$1)+$B$2,0)</f>
        <v>12</v>
      </c>
      <c r="AR92">
        <f>ROUND(($Y92*$B$1)+$B$2,0)</f>
        <v>12</v>
      </c>
      <c r="AS92">
        <f>ROUND(($Y92*$B$1)+$B$2,0)</f>
        <v>12</v>
      </c>
    </row>
    <row r="93" spans="3:45" ht="15.6" x14ac:dyDescent="0.3">
      <c r="C93" s="1">
        <f t="shared" si="11"/>
        <v>96</v>
      </c>
      <c r="D93" s="4">
        <f t="shared" si="13"/>
        <v>1982.2712330395684</v>
      </c>
      <c r="E93" s="4">
        <f t="shared" si="13"/>
        <v>1681.2412373755872</v>
      </c>
      <c r="F93" s="4">
        <f t="shared" si="13"/>
        <v>1505.149978319906</v>
      </c>
      <c r="G93" s="4">
        <f t="shared" si="13"/>
        <v>1380.2112417116059</v>
      </c>
      <c r="H93" s="4">
        <f t="shared" si="13"/>
        <v>1283.3012287035497</v>
      </c>
      <c r="I93" s="4">
        <f t="shared" si="13"/>
        <v>1204.1199826559248</v>
      </c>
      <c r="J93" s="4">
        <f t="shared" si="13"/>
        <v>1137.1731930253115</v>
      </c>
      <c r="K93" s="4">
        <f t="shared" si="13"/>
        <v>1079.1812460476249</v>
      </c>
      <c r="L93" s="4">
        <f t="shared" si="13"/>
        <v>1028.0287236002437</v>
      </c>
      <c r="M93" s="4">
        <f t="shared" si="13"/>
        <v>982.27123303956841</v>
      </c>
      <c r="N93" s="4">
        <f t="shared" si="13"/>
        <v>940.87854788134325</v>
      </c>
      <c r="O93" s="4">
        <f t="shared" si="13"/>
        <v>903.08998699194353</v>
      </c>
      <c r="P93" s="4">
        <f t="shared" si="13"/>
        <v>0</v>
      </c>
      <c r="Q93" s="4">
        <f t="shared" si="13"/>
        <v>0</v>
      </c>
      <c r="R93" s="4">
        <f t="shared" si="13"/>
        <v>0</v>
      </c>
      <c r="S93" s="4">
        <f t="shared" si="8"/>
        <v>0</v>
      </c>
      <c r="T93" s="4">
        <f t="shared" si="8"/>
        <v>0</v>
      </c>
      <c r="U93" s="4">
        <f t="shared" si="8"/>
        <v>0</v>
      </c>
      <c r="V93" s="4">
        <f t="shared" si="8"/>
        <v>0</v>
      </c>
      <c r="W93" s="4">
        <f t="shared" si="8"/>
        <v>0</v>
      </c>
      <c r="Y93">
        <f t="shared" si="12"/>
        <v>101</v>
      </c>
      <c r="Z93">
        <f>ROUND(($Y93*$B$1)+$B$2,0)</f>
        <v>12</v>
      </c>
      <c r="AA93">
        <f>ROUND(($Y93*$B$1)+$B$2,0)</f>
        <v>12</v>
      </c>
      <c r="AB93">
        <f>ROUND(($Y93*$B$1)+$B$2,0)</f>
        <v>12</v>
      </c>
      <c r="AC93">
        <f>ROUND(($Y93*$B$1)+$B$2,0)</f>
        <v>12</v>
      </c>
      <c r="AD93">
        <f>ROUND(($Y93*$B$1)+$B$2,0)</f>
        <v>12</v>
      </c>
      <c r="AE93">
        <f>ROUND(($Y93*$B$1)+$B$2,0)</f>
        <v>12</v>
      </c>
      <c r="AF93">
        <f>ROUND(($Y93*$B$1)+$B$2,0)</f>
        <v>12</v>
      </c>
      <c r="AG93">
        <f>ROUND(($Y93*$B$1)+$B$2,0)</f>
        <v>12</v>
      </c>
      <c r="AH93">
        <f>ROUND(($Y93*$B$1)+$B$2,0)</f>
        <v>12</v>
      </c>
      <c r="AI93">
        <f>ROUND(($Y93*$B$1)+$B$2,0)</f>
        <v>12</v>
      </c>
      <c r="AJ93">
        <f>ROUND(($Y93*$B$1)+$B$2,0)</f>
        <v>12</v>
      </c>
      <c r="AK93">
        <f>ROUND(($Y93*$B$1)+$B$2,0)</f>
        <v>12</v>
      </c>
      <c r="AL93">
        <f>ROUND(($Y93*$B$1)+$B$2,0)</f>
        <v>12</v>
      </c>
      <c r="AM93">
        <f>ROUND(($Y93*$B$1)+$B$2,0)</f>
        <v>12</v>
      </c>
      <c r="AN93">
        <f>ROUND(($Y93*$B$1)+$B$2,0)</f>
        <v>12</v>
      </c>
      <c r="AO93">
        <f>ROUND(($Y93*$B$1)+$B$2,0)</f>
        <v>12</v>
      </c>
      <c r="AP93">
        <f>ROUND(($Y93*$B$1)+$B$2,0)</f>
        <v>12</v>
      </c>
      <c r="AQ93">
        <f>ROUND(($Y93*$B$1)+$B$2,0)</f>
        <v>12</v>
      </c>
      <c r="AR93">
        <f>ROUND(($Y93*$B$1)+$B$2,0)</f>
        <v>12</v>
      </c>
      <c r="AS93">
        <f>ROUND(($Y93*$B$1)+$B$2,0)</f>
        <v>12</v>
      </c>
    </row>
    <row r="94" spans="3:45" ht="15.6" x14ac:dyDescent="0.3">
      <c r="C94" s="1">
        <f t="shared" si="11"/>
        <v>97</v>
      </c>
      <c r="D94" s="4">
        <f t="shared" si="13"/>
        <v>1986.7717342662447</v>
      </c>
      <c r="E94" s="4">
        <f t="shared" si="13"/>
        <v>1685.7417386022635</v>
      </c>
      <c r="F94" s="4">
        <f t="shared" si="13"/>
        <v>1509.6504795465823</v>
      </c>
      <c r="G94" s="4">
        <f t="shared" si="13"/>
        <v>1384.7117429382822</v>
      </c>
      <c r="H94" s="4">
        <f t="shared" si="13"/>
        <v>1287.801729930226</v>
      </c>
      <c r="I94" s="4">
        <f t="shared" si="13"/>
        <v>1208.6204838826011</v>
      </c>
      <c r="J94" s="4">
        <f t="shared" si="13"/>
        <v>1141.6736942519879</v>
      </c>
      <c r="K94" s="4">
        <f t="shared" si="13"/>
        <v>1083.6817472743012</v>
      </c>
      <c r="L94" s="4">
        <f t="shared" si="13"/>
        <v>1032.52922482692</v>
      </c>
      <c r="M94" s="4">
        <f t="shared" si="13"/>
        <v>986.77173426624472</v>
      </c>
      <c r="N94" s="4">
        <f t="shared" si="13"/>
        <v>945.37904910801967</v>
      </c>
      <c r="O94" s="4">
        <f t="shared" si="13"/>
        <v>907.59048821861984</v>
      </c>
      <c r="P94" s="4">
        <f t="shared" si="13"/>
        <v>0</v>
      </c>
      <c r="Q94" s="4">
        <f t="shared" si="13"/>
        <v>0</v>
      </c>
      <c r="R94" s="4">
        <f t="shared" si="13"/>
        <v>0</v>
      </c>
      <c r="S94" s="4">
        <f t="shared" si="8"/>
        <v>0</v>
      </c>
      <c r="T94" s="4">
        <f t="shared" si="8"/>
        <v>0</v>
      </c>
      <c r="U94" s="4">
        <f t="shared" si="8"/>
        <v>0</v>
      </c>
      <c r="V94" s="4">
        <f t="shared" si="8"/>
        <v>0</v>
      </c>
      <c r="W94" s="4">
        <f t="shared" si="8"/>
        <v>0</v>
      </c>
      <c r="Y94">
        <f t="shared" si="12"/>
        <v>102</v>
      </c>
      <c r="Z94">
        <f>ROUND(($Y94*$B$1)+$B$2,0)</f>
        <v>12</v>
      </c>
      <c r="AA94">
        <f>ROUND(($Y94*$B$1)+$B$2,0)</f>
        <v>12</v>
      </c>
      <c r="AB94">
        <f>ROUND(($Y94*$B$1)+$B$2,0)</f>
        <v>12</v>
      </c>
      <c r="AC94">
        <f>ROUND(($Y94*$B$1)+$B$2,0)</f>
        <v>12</v>
      </c>
      <c r="AD94">
        <f>ROUND(($Y94*$B$1)+$B$2,0)</f>
        <v>12</v>
      </c>
      <c r="AE94">
        <f>ROUND(($Y94*$B$1)+$B$2,0)</f>
        <v>12</v>
      </c>
      <c r="AF94">
        <f>ROUND(($Y94*$B$1)+$B$2,0)</f>
        <v>12</v>
      </c>
      <c r="AG94">
        <f>ROUND(($Y94*$B$1)+$B$2,0)</f>
        <v>12</v>
      </c>
      <c r="AH94">
        <f>ROUND(($Y94*$B$1)+$B$2,0)</f>
        <v>12</v>
      </c>
      <c r="AI94">
        <f>ROUND(($Y94*$B$1)+$B$2,0)</f>
        <v>12</v>
      </c>
      <c r="AJ94">
        <f>ROUND(($Y94*$B$1)+$B$2,0)</f>
        <v>12</v>
      </c>
      <c r="AK94">
        <f>ROUND(($Y94*$B$1)+$B$2,0)</f>
        <v>12</v>
      </c>
      <c r="AL94">
        <f>ROUND(($Y94*$B$1)+$B$2,0)</f>
        <v>12</v>
      </c>
      <c r="AM94">
        <f>ROUND(($Y94*$B$1)+$B$2,0)</f>
        <v>12</v>
      </c>
      <c r="AN94">
        <f>ROUND(($Y94*$B$1)+$B$2,0)</f>
        <v>12</v>
      </c>
      <c r="AO94">
        <f>ROUND(($Y94*$B$1)+$B$2,0)</f>
        <v>12</v>
      </c>
      <c r="AP94">
        <f>ROUND(($Y94*$B$1)+$B$2,0)</f>
        <v>12</v>
      </c>
      <c r="AQ94">
        <f>ROUND(($Y94*$B$1)+$B$2,0)</f>
        <v>12</v>
      </c>
      <c r="AR94">
        <f>ROUND(($Y94*$B$1)+$B$2,0)</f>
        <v>12</v>
      </c>
      <c r="AS94">
        <f>ROUND(($Y94*$B$1)+$B$2,0)</f>
        <v>12</v>
      </c>
    </row>
    <row r="95" spans="3:45" ht="15.6" x14ac:dyDescent="0.3">
      <c r="C95" s="1">
        <f t="shared" si="11"/>
        <v>98</v>
      </c>
      <c r="D95" s="4">
        <f t="shared" si="13"/>
        <v>1991.226075692495</v>
      </c>
      <c r="E95" s="4">
        <f t="shared" si="13"/>
        <v>1690.1960800285137</v>
      </c>
      <c r="F95" s="4">
        <f t="shared" si="13"/>
        <v>1514.1048209728324</v>
      </c>
      <c r="G95" s="4">
        <f t="shared" si="13"/>
        <v>1389.1660843645327</v>
      </c>
      <c r="H95" s="4">
        <f t="shared" si="13"/>
        <v>1292.256071356476</v>
      </c>
      <c r="I95" s="4">
        <f t="shared" si="13"/>
        <v>1213.0748253088514</v>
      </c>
      <c r="J95" s="4">
        <f t="shared" si="13"/>
        <v>1146.1280356782381</v>
      </c>
      <c r="K95" s="4">
        <f t="shared" si="13"/>
        <v>1088.1360887005512</v>
      </c>
      <c r="L95" s="4">
        <f t="shared" si="13"/>
        <v>1036.98356625317</v>
      </c>
      <c r="M95" s="4">
        <f t="shared" si="13"/>
        <v>991.22607569249487</v>
      </c>
      <c r="N95" s="4">
        <f t="shared" si="13"/>
        <v>949.83339053426971</v>
      </c>
      <c r="O95" s="4">
        <f t="shared" si="13"/>
        <v>912.04482964486999</v>
      </c>
      <c r="P95" s="4">
        <f t="shared" si="13"/>
        <v>0</v>
      </c>
      <c r="Q95" s="4">
        <f t="shared" si="13"/>
        <v>0</v>
      </c>
      <c r="R95" s="4">
        <f t="shared" si="13"/>
        <v>0</v>
      </c>
      <c r="S95" s="4">
        <f t="shared" si="8"/>
        <v>0</v>
      </c>
      <c r="T95" s="4">
        <f t="shared" si="8"/>
        <v>0</v>
      </c>
      <c r="U95" s="4">
        <f t="shared" si="8"/>
        <v>0</v>
      </c>
      <c r="V95" s="4">
        <f t="shared" si="8"/>
        <v>0</v>
      </c>
      <c r="W95" s="4">
        <f t="shared" si="8"/>
        <v>0</v>
      </c>
      <c r="Y95">
        <f t="shared" si="12"/>
        <v>103</v>
      </c>
      <c r="Z95">
        <f>ROUND(($Y95*$B$1)+$B$2,0)</f>
        <v>12</v>
      </c>
      <c r="AA95">
        <f>ROUND(($Y95*$B$1)+$B$2,0)</f>
        <v>12</v>
      </c>
      <c r="AB95">
        <f>ROUND(($Y95*$B$1)+$B$2,0)</f>
        <v>12</v>
      </c>
      <c r="AC95">
        <f>ROUND(($Y95*$B$1)+$B$2,0)</f>
        <v>12</v>
      </c>
      <c r="AD95">
        <f>ROUND(($Y95*$B$1)+$B$2,0)</f>
        <v>12</v>
      </c>
      <c r="AE95">
        <f>ROUND(($Y95*$B$1)+$B$2,0)</f>
        <v>12</v>
      </c>
      <c r="AF95">
        <f>ROUND(($Y95*$B$1)+$B$2,0)</f>
        <v>12</v>
      </c>
      <c r="AG95">
        <f>ROUND(($Y95*$B$1)+$B$2,0)</f>
        <v>12</v>
      </c>
      <c r="AH95">
        <f>ROUND(($Y95*$B$1)+$B$2,0)</f>
        <v>12</v>
      </c>
      <c r="AI95">
        <f>ROUND(($Y95*$B$1)+$B$2,0)</f>
        <v>12</v>
      </c>
      <c r="AJ95">
        <f>ROUND(($Y95*$B$1)+$B$2,0)</f>
        <v>12</v>
      </c>
      <c r="AK95">
        <f>ROUND(($Y95*$B$1)+$B$2,0)</f>
        <v>12</v>
      </c>
      <c r="AL95">
        <f>ROUND(($Y95*$B$1)+$B$2,0)</f>
        <v>12</v>
      </c>
      <c r="AM95">
        <f>ROUND(($Y95*$B$1)+$B$2,0)</f>
        <v>12</v>
      </c>
      <c r="AN95">
        <f>ROUND(($Y95*$B$1)+$B$2,0)</f>
        <v>12</v>
      </c>
      <c r="AO95">
        <f>ROUND(($Y95*$B$1)+$B$2,0)</f>
        <v>12</v>
      </c>
      <c r="AP95">
        <f>ROUND(($Y95*$B$1)+$B$2,0)</f>
        <v>12</v>
      </c>
      <c r="AQ95">
        <f>ROUND(($Y95*$B$1)+$B$2,0)</f>
        <v>12</v>
      </c>
      <c r="AR95">
        <f>ROUND(($Y95*$B$1)+$B$2,0)</f>
        <v>12</v>
      </c>
      <c r="AS95">
        <f>ROUND(($Y95*$B$1)+$B$2,0)</f>
        <v>12</v>
      </c>
    </row>
    <row r="96" spans="3:45" ht="15.6" x14ac:dyDescent="0.3">
      <c r="C96" s="1">
        <f t="shared" si="11"/>
        <v>99</v>
      </c>
      <c r="D96" s="4">
        <f t="shared" si="13"/>
        <v>1995.6351945975498</v>
      </c>
      <c r="E96" s="4">
        <f t="shared" si="13"/>
        <v>1694.6051989335685</v>
      </c>
      <c r="F96" s="4">
        <f t="shared" si="13"/>
        <v>1518.5139398778874</v>
      </c>
      <c r="G96" s="4">
        <f t="shared" si="13"/>
        <v>1393.5752032695875</v>
      </c>
      <c r="H96" s="4">
        <f t="shared" si="13"/>
        <v>1296.6651902615308</v>
      </c>
      <c r="I96" s="4">
        <f t="shared" si="13"/>
        <v>1217.4839442139062</v>
      </c>
      <c r="J96" s="4">
        <f t="shared" si="13"/>
        <v>1150.5371545832932</v>
      </c>
      <c r="K96" s="4">
        <f t="shared" si="13"/>
        <v>1092.5452076056063</v>
      </c>
      <c r="L96" s="4">
        <f t="shared" si="13"/>
        <v>1041.3926851582248</v>
      </c>
      <c r="M96" s="4">
        <f t="shared" si="13"/>
        <v>995.63519459754991</v>
      </c>
      <c r="N96" s="4">
        <f t="shared" si="13"/>
        <v>954.24250943932475</v>
      </c>
      <c r="O96" s="4">
        <f t="shared" si="13"/>
        <v>916.45394854992503</v>
      </c>
      <c r="P96" s="4">
        <f t="shared" si="13"/>
        <v>0</v>
      </c>
      <c r="Q96" s="4">
        <f t="shared" si="13"/>
        <v>0</v>
      </c>
      <c r="R96" s="4">
        <f t="shared" si="13"/>
        <v>0</v>
      </c>
      <c r="S96" s="4">
        <f t="shared" si="8"/>
        <v>0</v>
      </c>
      <c r="T96" s="4">
        <f t="shared" si="8"/>
        <v>0</v>
      </c>
      <c r="U96" s="4">
        <f t="shared" si="8"/>
        <v>0</v>
      </c>
      <c r="V96" s="4">
        <f t="shared" si="8"/>
        <v>0</v>
      </c>
      <c r="W96" s="4">
        <f t="shared" si="8"/>
        <v>0</v>
      </c>
      <c r="Y96">
        <f t="shared" si="12"/>
        <v>104</v>
      </c>
      <c r="Z96">
        <f>ROUND(($Y96*$B$1)+$B$2,0)</f>
        <v>12</v>
      </c>
      <c r="AA96">
        <f>ROUND(($Y96*$B$1)+$B$2,0)</f>
        <v>12</v>
      </c>
      <c r="AB96">
        <f>ROUND(($Y96*$B$1)+$B$2,0)</f>
        <v>12</v>
      </c>
      <c r="AC96">
        <f>ROUND(($Y96*$B$1)+$B$2,0)</f>
        <v>12</v>
      </c>
      <c r="AD96">
        <f>ROUND(($Y96*$B$1)+$B$2,0)</f>
        <v>12</v>
      </c>
      <c r="AE96">
        <f>ROUND(($Y96*$B$1)+$B$2,0)</f>
        <v>12</v>
      </c>
      <c r="AF96">
        <f>ROUND(($Y96*$B$1)+$B$2,0)</f>
        <v>12</v>
      </c>
      <c r="AG96">
        <f>ROUND(($Y96*$B$1)+$B$2,0)</f>
        <v>12</v>
      </c>
      <c r="AH96">
        <f>ROUND(($Y96*$B$1)+$B$2,0)</f>
        <v>12</v>
      </c>
      <c r="AI96">
        <f>ROUND(($Y96*$B$1)+$B$2,0)</f>
        <v>12</v>
      </c>
      <c r="AJ96">
        <f>ROUND(($Y96*$B$1)+$B$2,0)</f>
        <v>12</v>
      </c>
      <c r="AK96">
        <f>ROUND(($Y96*$B$1)+$B$2,0)</f>
        <v>12</v>
      </c>
      <c r="AL96">
        <f>ROUND(($Y96*$B$1)+$B$2,0)</f>
        <v>12</v>
      </c>
      <c r="AM96">
        <f>ROUND(($Y96*$B$1)+$B$2,0)</f>
        <v>12</v>
      </c>
      <c r="AN96">
        <f>ROUND(($Y96*$B$1)+$B$2,0)</f>
        <v>12</v>
      </c>
      <c r="AO96">
        <f>ROUND(($Y96*$B$1)+$B$2,0)</f>
        <v>12</v>
      </c>
      <c r="AP96">
        <f>ROUND(($Y96*$B$1)+$B$2,0)</f>
        <v>12</v>
      </c>
      <c r="AQ96">
        <f>ROUND(($Y96*$B$1)+$B$2,0)</f>
        <v>12</v>
      </c>
      <c r="AR96">
        <f>ROUND(($Y96*$B$1)+$B$2,0)</f>
        <v>12</v>
      </c>
      <c r="AS96">
        <f>ROUND(($Y96*$B$1)+$B$2,0)</f>
        <v>12</v>
      </c>
    </row>
    <row r="97" spans="3:45" ht="15.6" x14ac:dyDescent="0.3">
      <c r="C97" s="1">
        <f t="shared" si="11"/>
        <v>100</v>
      </c>
      <c r="D97" s="4">
        <f t="shared" si="13"/>
        <v>2000</v>
      </c>
      <c r="E97" s="4">
        <f t="shared" si="13"/>
        <v>1698.9700043360187</v>
      </c>
      <c r="F97" s="4">
        <f t="shared" si="13"/>
        <v>1522.8787452803376</v>
      </c>
      <c r="G97" s="4">
        <f t="shared" si="13"/>
        <v>1397.9400086720375</v>
      </c>
      <c r="H97" s="4">
        <f t="shared" si="13"/>
        <v>1301.0299956639813</v>
      </c>
      <c r="I97" s="4">
        <f t="shared" si="13"/>
        <v>1221.8487496163564</v>
      </c>
      <c r="J97" s="4">
        <f t="shared" si="13"/>
        <v>1154.9019599857431</v>
      </c>
      <c r="K97" s="4">
        <f t="shared" si="13"/>
        <v>1096.9100130080565</v>
      </c>
      <c r="L97" s="4">
        <f t="shared" si="13"/>
        <v>1045.7574905606753</v>
      </c>
      <c r="M97" s="4">
        <f t="shared" si="13"/>
        <v>1000</v>
      </c>
      <c r="N97" s="4">
        <f t="shared" si="13"/>
        <v>958.60731484177484</v>
      </c>
      <c r="O97" s="4">
        <f t="shared" si="13"/>
        <v>920.81875395237512</v>
      </c>
      <c r="P97" s="4">
        <f t="shared" si="13"/>
        <v>886.05664769316331</v>
      </c>
      <c r="Q97" s="4">
        <f t="shared" si="13"/>
        <v>0</v>
      </c>
      <c r="R97" s="4">
        <f t="shared" si="13"/>
        <v>0</v>
      </c>
      <c r="S97" s="4">
        <f t="shared" si="8"/>
        <v>0</v>
      </c>
      <c r="T97" s="4">
        <f t="shared" si="8"/>
        <v>0</v>
      </c>
      <c r="U97" s="4">
        <f t="shared" si="8"/>
        <v>0</v>
      </c>
      <c r="V97" s="4">
        <f t="shared" si="8"/>
        <v>0</v>
      </c>
      <c r="W97" s="4">
        <f t="shared" si="8"/>
        <v>0</v>
      </c>
      <c r="Y97">
        <f t="shared" si="12"/>
        <v>105</v>
      </c>
      <c r="Z97">
        <f>ROUND(($Y97*$B$1)+$B$2,0)</f>
        <v>13</v>
      </c>
      <c r="AA97">
        <f>ROUND(($Y97*$B$1)+$B$2,0)</f>
        <v>13</v>
      </c>
      <c r="AB97">
        <f>ROUND(($Y97*$B$1)+$B$2,0)</f>
        <v>13</v>
      </c>
      <c r="AC97">
        <f>ROUND(($Y97*$B$1)+$B$2,0)</f>
        <v>13</v>
      </c>
      <c r="AD97">
        <f>ROUND(($Y97*$B$1)+$B$2,0)</f>
        <v>13</v>
      </c>
      <c r="AE97">
        <f>ROUND(($Y97*$B$1)+$B$2,0)</f>
        <v>13</v>
      </c>
      <c r="AF97">
        <f>ROUND(($Y97*$B$1)+$B$2,0)</f>
        <v>13</v>
      </c>
      <c r="AG97">
        <f>ROUND(($Y97*$B$1)+$B$2,0)</f>
        <v>13</v>
      </c>
      <c r="AH97">
        <f>ROUND(($Y97*$B$1)+$B$2,0)</f>
        <v>13</v>
      </c>
      <c r="AI97">
        <f>ROUND(($Y97*$B$1)+$B$2,0)</f>
        <v>13</v>
      </c>
      <c r="AJ97">
        <f>ROUND(($Y97*$B$1)+$B$2,0)</f>
        <v>13</v>
      </c>
      <c r="AK97">
        <f>ROUND(($Y97*$B$1)+$B$2,0)</f>
        <v>13</v>
      </c>
      <c r="AL97">
        <f>ROUND(($Y97*$B$1)+$B$2,0)</f>
        <v>13</v>
      </c>
      <c r="AM97">
        <f>ROUND(($Y97*$B$1)+$B$2,0)</f>
        <v>13</v>
      </c>
      <c r="AN97">
        <f>ROUND(($Y97*$B$1)+$B$2,0)</f>
        <v>13</v>
      </c>
      <c r="AO97">
        <f>ROUND(($Y97*$B$1)+$B$2,0)</f>
        <v>13</v>
      </c>
      <c r="AP97">
        <f>ROUND(($Y97*$B$1)+$B$2,0)</f>
        <v>13</v>
      </c>
      <c r="AQ97">
        <f>ROUND(($Y97*$B$1)+$B$2,0)</f>
        <v>13</v>
      </c>
      <c r="AR97">
        <f>ROUND(($Y97*$B$1)+$B$2,0)</f>
        <v>13</v>
      </c>
      <c r="AS97">
        <f>ROUND(($Y97*$B$1)+$B$2,0)</f>
        <v>13</v>
      </c>
    </row>
    <row r="98" spans="3:45" ht="15.6" x14ac:dyDescent="0.3">
      <c r="C98" s="1">
        <f t="shared" si="11"/>
        <v>101</v>
      </c>
      <c r="D98" s="4">
        <f t="shared" si="13"/>
        <v>2004.3213737826427</v>
      </c>
      <c r="E98" s="4">
        <f t="shared" si="13"/>
        <v>1703.2913781186614</v>
      </c>
      <c r="F98" s="4">
        <f t="shared" si="13"/>
        <v>1527.2001190629803</v>
      </c>
      <c r="G98" s="4">
        <f t="shared" si="13"/>
        <v>1402.2613824546802</v>
      </c>
      <c r="H98" s="4">
        <f t="shared" si="13"/>
        <v>1305.3513694466239</v>
      </c>
      <c r="I98" s="4">
        <f t="shared" si="13"/>
        <v>1226.1701233989991</v>
      </c>
      <c r="J98" s="4">
        <f t="shared" si="13"/>
        <v>1159.2233337683856</v>
      </c>
      <c r="K98" s="4">
        <f t="shared" si="13"/>
        <v>1101.2313867906992</v>
      </c>
      <c r="L98" s="4">
        <f t="shared" si="13"/>
        <v>1050.0788643433179</v>
      </c>
      <c r="M98" s="4">
        <f t="shared" si="13"/>
        <v>1004.3213737826426</v>
      </c>
      <c r="N98" s="4">
        <f t="shared" si="13"/>
        <v>962.92868862441753</v>
      </c>
      <c r="O98" s="4">
        <f t="shared" si="13"/>
        <v>925.1401277350177</v>
      </c>
      <c r="P98" s="4">
        <f t="shared" si="13"/>
        <v>890.37802147580589</v>
      </c>
      <c r="Q98" s="4">
        <f t="shared" si="13"/>
        <v>0</v>
      </c>
      <c r="R98" s="4">
        <f t="shared" si="13"/>
        <v>0</v>
      </c>
      <c r="S98" s="4">
        <f t="shared" si="8"/>
        <v>0</v>
      </c>
      <c r="T98" s="4">
        <f t="shared" si="8"/>
        <v>0</v>
      </c>
      <c r="U98" s="4">
        <f t="shared" si="8"/>
        <v>0</v>
      </c>
      <c r="V98" s="4">
        <f t="shared" si="8"/>
        <v>0</v>
      </c>
      <c r="W98" s="4">
        <f t="shared" si="8"/>
        <v>0</v>
      </c>
      <c r="Y98">
        <f t="shared" si="12"/>
        <v>106</v>
      </c>
      <c r="Z98">
        <f>ROUND(($Y98*$B$1)+$B$2,0)</f>
        <v>13</v>
      </c>
      <c r="AA98">
        <f>ROUND(($Y98*$B$1)+$B$2,0)</f>
        <v>13</v>
      </c>
      <c r="AB98">
        <f>ROUND(($Y98*$B$1)+$B$2,0)</f>
        <v>13</v>
      </c>
      <c r="AC98">
        <f>ROUND(($Y98*$B$1)+$B$2,0)</f>
        <v>13</v>
      </c>
      <c r="AD98">
        <f>ROUND(($Y98*$B$1)+$B$2,0)</f>
        <v>13</v>
      </c>
      <c r="AE98">
        <f>ROUND(($Y98*$B$1)+$B$2,0)</f>
        <v>13</v>
      </c>
      <c r="AF98">
        <f>ROUND(($Y98*$B$1)+$B$2,0)</f>
        <v>13</v>
      </c>
      <c r="AG98">
        <f>ROUND(($Y98*$B$1)+$B$2,0)</f>
        <v>13</v>
      </c>
      <c r="AH98">
        <f>ROUND(($Y98*$B$1)+$B$2,0)</f>
        <v>13</v>
      </c>
      <c r="AI98">
        <f>ROUND(($Y98*$B$1)+$B$2,0)</f>
        <v>13</v>
      </c>
      <c r="AJ98">
        <f>ROUND(($Y98*$B$1)+$B$2,0)</f>
        <v>13</v>
      </c>
      <c r="AK98">
        <f>ROUND(($Y98*$B$1)+$B$2,0)</f>
        <v>13</v>
      </c>
      <c r="AL98">
        <f>ROUND(($Y98*$B$1)+$B$2,0)</f>
        <v>13</v>
      </c>
      <c r="AM98">
        <f>ROUND(($Y98*$B$1)+$B$2,0)</f>
        <v>13</v>
      </c>
      <c r="AN98">
        <f>ROUND(($Y98*$B$1)+$B$2,0)</f>
        <v>13</v>
      </c>
      <c r="AO98">
        <f>ROUND(($Y98*$B$1)+$B$2,0)</f>
        <v>13</v>
      </c>
      <c r="AP98">
        <f>ROUND(($Y98*$B$1)+$B$2,0)</f>
        <v>13</v>
      </c>
      <c r="AQ98">
        <f>ROUND(($Y98*$B$1)+$B$2,0)</f>
        <v>13</v>
      </c>
      <c r="AR98">
        <f>ROUND(($Y98*$B$1)+$B$2,0)</f>
        <v>13</v>
      </c>
      <c r="AS98">
        <f>ROUND(($Y98*$B$1)+$B$2,0)</f>
        <v>13</v>
      </c>
    </row>
    <row r="99" spans="3:45" ht="15.6" x14ac:dyDescent="0.3">
      <c r="C99" s="1">
        <f t="shared" si="11"/>
        <v>102</v>
      </c>
      <c r="D99" s="4">
        <f t="shared" si="13"/>
        <v>2008.6001717619174</v>
      </c>
      <c r="E99" s="4">
        <f t="shared" si="13"/>
        <v>1707.5701760979362</v>
      </c>
      <c r="F99" s="4">
        <f t="shared" si="13"/>
        <v>1531.478917042255</v>
      </c>
      <c r="G99" s="4">
        <f t="shared" si="13"/>
        <v>1406.5401804339549</v>
      </c>
      <c r="H99" s="4">
        <f t="shared" si="13"/>
        <v>1309.6301674258987</v>
      </c>
      <c r="I99" s="4">
        <f t="shared" si="13"/>
        <v>1230.4489213782738</v>
      </c>
      <c r="J99" s="4">
        <f t="shared" si="13"/>
        <v>1163.5021317476605</v>
      </c>
      <c r="K99" s="4">
        <f t="shared" si="13"/>
        <v>1105.5101847699739</v>
      </c>
      <c r="L99" s="4">
        <f t="shared" si="13"/>
        <v>1054.3576623225927</v>
      </c>
      <c r="M99" s="4">
        <f t="shared" si="13"/>
        <v>1008.6001717619175</v>
      </c>
      <c r="N99" s="4">
        <f t="shared" si="13"/>
        <v>967.20748660369236</v>
      </c>
      <c r="O99" s="4">
        <f t="shared" si="13"/>
        <v>929.41892571429264</v>
      </c>
      <c r="P99" s="4">
        <f t="shared" si="13"/>
        <v>894.65681945508084</v>
      </c>
      <c r="Q99" s="4">
        <f t="shared" si="13"/>
        <v>0</v>
      </c>
      <c r="R99" s="4">
        <f t="shared" si="13"/>
        <v>0</v>
      </c>
      <c r="S99" s="4">
        <f t="shared" si="8"/>
        <v>0</v>
      </c>
      <c r="T99" s="4">
        <f t="shared" si="8"/>
        <v>0</v>
      </c>
      <c r="U99" s="4">
        <f t="shared" si="8"/>
        <v>0</v>
      </c>
      <c r="V99" s="4">
        <f t="shared" si="8"/>
        <v>0</v>
      </c>
      <c r="W99" s="4">
        <f t="shared" si="8"/>
        <v>0</v>
      </c>
      <c r="Y99">
        <f t="shared" si="12"/>
        <v>107</v>
      </c>
      <c r="Z99">
        <f>ROUND(($Y99*$B$1)+$B$2,0)</f>
        <v>13</v>
      </c>
      <c r="AA99">
        <f>ROUND(($Y99*$B$1)+$B$2,0)</f>
        <v>13</v>
      </c>
      <c r="AB99">
        <f>ROUND(($Y99*$B$1)+$B$2,0)</f>
        <v>13</v>
      </c>
      <c r="AC99">
        <f>ROUND(($Y99*$B$1)+$B$2,0)</f>
        <v>13</v>
      </c>
      <c r="AD99">
        <f>ROUND(($Y99*$B$1)+$B$2,0)</f>
        <v>13</v>
      </c>
      <c r="AE99">
        <f>ROUND(($Y99*$B$1)+$B$2,0)</f>
        <v>13</v>
      </c>
      <c r="AF99">
        <f>ROUND(($Y99*$B$1)+$B$2,0)</f>
        <v>13</v>
      </c>
      <c r="AG99">
        <f>ROUND(($Y99*$B$1)+$B$2,0)</f>
        <v>13</v>
      </c>
      <c r="AH99">
        <f>ROUND(($Y99*$B$1)+$B$2,0)</f>
        <v>13</v>
      </c>
      <c r="AI99">
        <f>ROUND(($Y99*$B$1)+$B$2,0)</f>
        <v>13</v>
      </c>
      <c r="AJ99">
        <f>ROUND(($Y99*$B$1)+$B$2,0)</f>
        <v>13</v>
      </c>
      <c r="AK99">
        <f>ROUND(($Y99*$B$1)+$B$2,0)</f>
        <v>13</v>
      </c>
      <c r="AL99">
        <f>ROUND(($Y99*$B$1)+$B$2,0)</f>
        <v>13</v>
      </c>
      <c r="AM99">
        <f>ROUND(($Y99*$B$1)+$B$2,0)</f>
        <v>13</v>
      </c>
      <c r="AN99">
        <f>ROUND(($Y99*$B$1)+$B$2,0)</f>
        <v>13</v>
      </c>
      <c r="AO99">
        <f>ROUND(($Y99*$B$1)+$B$2,0)</f>
        <v>13</v>
      </c>
      <c r="AP99">
        <f>ROUND(($Y99*$B$1)+$B$2,0)</f>
        <v>13</v>
      </c>
      <c r="AQ99">
        <f>ROUND(($Y99*$B$1)+$B$2,0)</f>
        <v>13</v>
      </c>
      <c r="AR99">
        <f>ROUND(($Y99*$B$1)+$B$2,0)</f>
        <v>13</v>
      </c>
      <c r="AS99">
        <f>ROUND(($Y99*$B$1)+$B$2,0)</f>
        <v>13</v>
      </c>
    </row>
    <row r="100" spans="3:45" ht="15.6" x14ac:dyDescent="0.3">
      <c r="C100" s="1">
        <f t="shared" si="11"/>
        <v>103</v>
      </c>
      <c r="D100" s="4">
        <f t="shared" ref="D100:S163" si="14">IF(D$1&lt;=Z100,(LOG($C100)-LOG(D$1))*1000,0)</f>
        <v>2012.837224705172</v>
      </c>
      <c r="E100" s="4">
        <f t="shared" si="14"/>
        <v>1711.8072290411908</v>
      </c>
      <c r="F100" s="4">
        <f t="shared" si="14"/>
        <v>1535.7159699855097</v>
      </c>
      <c r="G100" s="4">
        <f t="shared" si="14"/>
        <v>1410.7772333772095</v>
      </c>
      <c r="H100" s="4">
        <f t="shared" si="14"/>
        <v>1313.8672203691533</v>
      </c>
      <c r="I100" s="4">
        <f t="shared" si="14"/>
        <v>1234.6859743215284</v>
      </c>
      <c r="J100" s="4">
        <f t="shared" si="14"/>
        <v>1167.7391846909152</v>
      </c>
      <c r="K100" s="4">
        <f t="shared" si="14"/>
        <v>1109.7472377132285</v>
      </c>
      <c r="L100" s="4">
        <f t="shared" si="14"/>
        <v>1058.5947152658473</v>
      </c>
      <c r="M100" s="4">
        <f t="shared" si="14"/>
        <v>1012.837224705172</v>
      </c>
      <c r="N100" s="4">
        <f t="shared" si="14"/>
        <v>971.44453954694688</v>
      </c>
      <c r="O100" s="4">
        <f t="shared" si="14"/>
        <v>933.65597865754717</v>
      </c>
      <c r="P100" s="4">
        <f t="shared" si="14"/>
        <v>898.89387239833525</v>
      </c>
      <c r="Q100" s="4">
        <f t="shared" si="14"/>
        <v>0</v>
      </c>
      <c r="R100" s="4">
        <f t="shared" si="14"/>
        <v>0</v>
      </c>
      <c r="S100" s="4">
        <f t="shared" si="8"/>
        <v>0</v>
      </c>
      <c r="T100" s="4">
        <f t="shared" si="8"/>
        <v>0</v>
      </c>
      <c r="U100" s="4">
        <f t="shared" si="8"/>
        <v>0</v>
      </c>
      <c r="V100" s="4">
        <f t="shared" si="8"/>
        <v>0</v>
      </c>
      <c r="W100" s="4">
        <f t="shared" si="8"/>
        <v>0</v>
      </c>
      <c r="Y100">
        <f t="shared" si="12"/>
        <v>108</v>
      </c>
      <c r="Z100">
        <f>ROUND(($Y100*$B$1)+$B$2,0)</f>
        <v>13</v>
      </c>
      <c r="AA100">
        <f>ROUND(($Y100*$B$1)+$B$2,0)</f>
        <v>13</v>
      </c>
      <c r="AB100">
        <f>ROUND(($Y100*$B$1)+$B$2,0)</f>
        <v>13</v>
      </c>
      <c r="AC100">
        <f>ROUND(($Y100*$B$1)+$B$2,0)</f>
        <v>13</v>
      </c>
      <c r="AD100">
        <f>ROUND(($Y100*$B$1)+$B$2,0)</f>
        <v>13</v>
      </c>
      <c r="AE100">
        <f>ROUND(($Y100*$B$1)+$B$2,0)</f>
        <v>13</v>
      </c>
      <c r="AF100">
        <f>ROUND(($Y100*$B$1)+$B$2,0)</f>
        <v>13</v>
      </c>
      <c r="AG100">
        <f>ROUND(($Y100*$B$1)+$B$2,0)</f>
        <v>13</v>
      </c>
      <c r="AH100">
        <f>ROUND(($Y100*$B$1)+$B$2,0)</f>
        <v>13</v>
      </c>
      <c r="AI100">
        <f>ROUND(($Y100*$B$1)+$B$2,0)</f>
        <v>13</v>
      </c>
      <c r="AJ100">
        <f>ROUND(($Y100*$B$1)+$B$2,0)</f>
        <v>13</v>
      </c>
      <c r="AK100">
        <f>ROUND(($Y100*$B$1)+$B$2,0)</f>
        <v>13</v>
      </c>
      <c r="AL100">
        <f>ROUND(($Y100*$B$1)+$B$2,0)</f>
        <v>13</v>
      </c>
      <c r="AM100">
        <f>ROUND(($Y100*$B$1)+$B$2,0)</f>
        <v>13</v>
      </c>
      <c r="AN100">
        <f>ROUND(($Y100*$B$1)+$B$2,0)</f>
        <v>13</v>
      </c>
      <c r="AO100">
        <f>ROUND(($Y100*$B$1)+$B$2,0)</f>
        <v>13</v>
      </c>
      <c r="AP100">
        <f>ROUND(($Y100*$B$1)+$B$2,0)</f>
        <v>13</v>
      </c>
      <c r="AQ100">
        <f>ROUND(($Y100*$B$1)+$B$2,0)</f>
        <v>13</v>
      </c>
      <c r="AR100">
        <f>ROUND(($Y100*$B$1)+$B$2,0)</f>
        <v>13</v>
      </c>
      <c r="AS100">
        <f>ROUND(($Y100*$B$1)+$B$2,0)</f>
        <v>13</v>
      </c>
    </row>
    <row r="101" spans="3:45" ht="15.6" x14ac:dyDescent="0.3">
      <c r="C101" s="1">
        <f t="shared" si="11"/>
        <v>104</v>
      </c>
      <c r="D101" s="4">
        <f t="shared" si="14"/>
        <v>2017.0333392987802</v>
      </c>
      <c r="E101" s="4">
        <f t="shared" si="14"/>
        <v>1716.003343634799</v>
      </c>
      <c r="F101" s="4">
        <f t="shared" si="14"/>
        <v>1539.9120845791178</v>
      </c>
      <c r="G101" s="4">
        <f t="shared" si="14"/>
        <v>1414.9733479708177</v>
      </c>
      <c r="H101" s="4">
        <f t="shared" si="14"/>
        <v>1318.0633349627615</v>
      </c>
      <c r="I101" s="4">
        <f t="shared" si="14"/>
        <v>1238.8820889151366</v>
      </c>
      <c r="J101" s="4">
        <f t="shared" si="14"/>
        <v>1171.9352992845234</v>
      </c>
      <c r="K101" s="4">
        <f t="shared" si="14"/>
        <v>1113.9433523068367</v>
      </c>
      <c r="L101" s="4">
        <f t="shared" si="14"/>
        <v>1062.7908298594555</v>
      </c>
      <c r="M101" s="4">
        <f t="shared" si="14"/>
        <v>1017.0333392987802</v>
      </c>
      <c r="N101" s="4">
        <f t="shared" si="14"/>
        <v>975.64065414055517</v>
      </c>
      <c r="O101" s="4">
        <f t="shared" si="14"/>
        <v>937.85209325115534</v>
      </c>
      <c r="P101" s="4">
        <f t="shared" si="14"/>
        <v>903.08998699194353</v>
      </c>
      <c r="Q101" s="4">
        <f t="shared" si="14"/>
        <v>0</v>
      </c>
      <c r="R101" s="4">
        <f t="shared" si="14"/>
        <v>0</v>
      </c>
      <c r="S101" s="4">
        <f t="shared" si="8"/>
        <v>0</v>
      </c>
      <c r="T101" s="4">
        <f t="shared" si="8"/>
        <v>0</v>
      </c>
      <c r="U101" s="4">
        <f t="shared" si="8"/>
        <v>0</v>
      </c>
      <c r="V101" s="4">
        <f t="shared" si="8"/>
        <v>0</v>
      </c>
      <c r="W101" s="4">
        <f t="shared" si="8"/>
        <v>0</v>
      </c>
      <c r="Y101">
        <f t="shared" si="12"/>
        <v>109</v>
      </c>
      <c r="Z101">
        <f>ROUND(($Y101*$B$1)+$B$2,0)</f>
        <v>13</v>
      </c>
      <c r="AA101">
        <f>ROUND(($Y101*$B$1)+$B$2,0)</f>
        <v>13</v>
      </c>
      <c r="AB101">
        <f>ROUND(($Y101*$B$1)+$B$2,0)</f>
        <v>13</v>
      </c>
      <c r="AC101">
        <f>ROUND(($Y101*$B$1)+$B$2,0)</f>
        <v>13</v>
      </c>
      <c r="AD101">
        <f>ROUND(($Y101*$B$1)+$B$2,0)</f>
        <v>13</v>
      </c>
      <c r="AE101">
        <f>ROUND(($Y101*$B$1)+$B$2,0)</f>
        <v>13</v>
      </c>
      <c r="AF101">
        <f>ROUND(($Y101*$B$1)+$B$2,0)</f>
        <v>13</v>
      </c>
      <c r="AG101">
        <f>ROUND(($Y101*$B$1)+$B$2,0)</f>
        <v>13</v>
      </c>
      <c r="AH101">
        <f>ROUND(($Y101*$B$1)+$B$2,0)</f>
        <v>13</v>
      </c>
      <c r="AI101">
        <f>ROUND(($Y101*$B$1)+$B$2,0)</f>
        <v>13</v>
      </c>
      <c r="AJ101">
        <f>ROUND(($Y101*$B$1)+$B$2,0)</f>
        <v>13</v>
      </c>
      <c r="AK101">
        <f>ROUND(($Y101*$B$1)+$B$2,0)</f>
        <v>13</v>
      </c>
      <c r="AL101">
        <f>ROUND(($Y101*$B$1)+$B$2,0)</f>
        <v>13</v>
      </c>
      <c r="AM101">
        <f>ROUND(($Y101*$B$1)+$B$2,0)</f>
        <v>13</v>
      </c>
      <c r="AN101">
        <f>ROUND(($Y101*$B$1)+$B$2,0)</f>
        <v>13</v>
      </c>
      <c r="AO101">
        <f>ROUND(($Y101*$B$1)+$B$2,0)</f>
        <v>13</v>
      </c>
      <c r="AP101">
        <f>ROUND(($Y101*$B$1)+$B$2,0)</f>
        <v>13</v>
      </c>
      <c r="AQ101">
        <f>ROUND(($Y101*$B$1)+$B$2,0)</f>
        <v>13</v>
      </c>
      <c r="AR101">
        <f>ROUND(($Y101*$B$1)+$B$2,0)</f>
        <v>13</v>
      </c>
      <c r="AS101">
        <f>ROUND(($Y101*$B$1)+$B$2,0)</f>
        <v>13</v>
      </c>
    </row>
    <row r="102" spans="3:45" ht="15.6" x14ac:dyDescent="0.3">
      <c r="C102" s="1">
        <f t="shared" si="11"/>
        <v>105</v>
      </c>
      <c r="D102" s="4">
        <f t="shared" si="14"/>
        <v>2021.1892990699382</v>
      </c>
      <c r="E102" s="4">
        <f t="shared" si="14"/>
        <v>1720.159303405957</v>
      </c>
      <c r="F102" s="4">
        <f t="shared" si="14"/>
        <v>1544.0680443502758</v>
      </c>
      <c r="G102" s="4">
        <f t="shared" si="14"/>
        <v>1419.1293077419757</v>
      </c>
      <c r="H102" s="4">
        <f t="shared" si="14"/>
        <v>1322.2192947339195</v>
      </c>
      <c r="I102" s="4">
        <f t="shared" si="14"/>
        <v>1243.0380486862946</v>
      </c>
      <c r="J102" s="4">
        <f t="shared" si="14"/>
        <v>1176.0912590556813</v>
      </c>
      <c r="K102" s="4">
        <f t="shared" si="14"/>
        <v>1118.0993120779947</v>
      </c>
      <c r="L102" s="4">
        <f t="shared" si="14"/>
        <v>1066.9467896306135</v>
      </c>
      <c r="M102" s="4">
        <f t="shared" si="14"/>
        <v>1021.1892990699382</v>
      </c>
      <c r="N102" s="4">
        <f t="shared" si="14"/>
        <v>979.79661391171317</v>
      </c>
      <c r="O102" s="4">
        <f t="shared" si="14"/>
        <v>942.00805302231333</v>
      </c>
      <c r="P102" s="4">
        <f t="shared" si="14"/>
        <v>907.24594676310153</v>
      </c>
      <c r="Q102" s="4">
        <f t="shared" si="14"/>
        <v>0</v>
      </c>
      <c r="R102" s="4">
        <f t="shared" si="14"/>
        <v>0</v>
      </c>
      <c r="S102" s="4">
        <f t="shared" si="8"/>
        <v>0</v>
      </c>
      <c r="T102" s="4">
        <f t="shared" si="8"/>
        <v>0</v>
      </c>
      <c r="U102" s="4">
        <f t="shared" si="8"/>
        <v>0</v>
      </c>
      <c r="V102" s="4">
        <f t="shared" si="8"/>
        <v>0</v>
      </c>
      <c r="W102" s="4">
        <f t="shared" si="8"/>
        <v>0</v>
      </c>
      <c r="Y102">
        <f t="shared" si="12"/>
        <v>110</v>
      </c>
      <c r="Z102">
        <f>ROUND(($Y102*$B$1)+$B$2,0)</f>
        <v>13</v>
      </c>
      <c r="AA102">
        <f>ROUND(($Y102*$B$1)+$B$2,0)</f>
        <v>13</v>
      </c>
      <c r="AB102">
        <f>ROUND(($Y102*$B$1)+$B$2,0)</f>
        <v>13</v>
      </c>
      <c r="AC102">
        <f>ROUND(($Y102*$B$1)+$B$2,0)</f>
        <v>13</v>
      </c>
      <c r="AD102">
        <f>ROUND(($Y102*$B$1)+$B$2,0)</f>
        <v>13</v>
      </c>
      <c r="AE102">
        <f>ROUND(($Y102*$B$1)+$B$2,0)</f>
        <v>13</v>
      </c>
      <c r="AF102">
        <f>ROUND(($Y102*$B$1)+$B$2,0)</f>
        <v>13</v>
      </c>
      <c r="AG102">
        <f>ROUND(($Y102*$B$1)+$B$2,0)</f>
        <v>13</v>
      </c>
      <c r="AH102">
        <f>ROUND(($Y102*$B$1)+$B$2,0)</f>
        <v>13</v>
      </c>
      <c r="AI102">
        <f>ROUND(($Y102*$B$1)+$B$2,0)</f>
        <v>13</v>
      </c>
      <c r="AJ102">
        <f>ROUND(($Y102*$B$1)+$B$2,0)</f>
        <v>13</v>
      </c>
      <c r="AK102">
        <f>ROUND(($Y102*$B$1)+$B$2,0)</f>
        <v>13</v>
      </c>
      <c r="AL102">
        <f>ROUND(($Y102*$B$1)+$B$2,0)</f>
        <v>13</v>
      </c>
      <c r="AM102">
        <f>ROUND(($Y102*$B$1)+$B$2,0)</f>
        <v>13</v>
      </c>
      <c r="AN102">
        <f>ROUND(($Y102*$B$1)+$B$2,0)</f>
        <v>13</v>
      </c>
      <c r="AO102">
        <f>ROUND(($Y102*$B$1)+$B$2,0)</f>
        <v>13</v>
      </c>
      <c r="AP102">
        <f>ROUND(($Y102*$B$1)+$B$2,0)</f>
        <v>13</v>
      </c>
      <c r="AQ102">
        <f>ROUND(($Y102*$B$1)+$B$2,0)</f>
        <v>13</v>
      </c>
      <c r="AR102">
        <f>ROUND(($Y102*$B$1)+$B$2,0)</f>
        <v>13</v>
      </c>
      <c r="AS102">
        <f>ROUND(($Y102*$B$1)+$B$2,0)</f>
        <v>13</v>
      </c>
    </row>
    <row r="103" spans="3:45" ht="15.6" x14ac:dyDescent="0.3">
      <c r="C103" s="1">
        <f t="shared" si="11"/>
        <v>106</v>
      </c>
      <c r="D103" s="4">
        <f t="shared" si="14"/>
        <v>2025.3058652647703</v>
      </c>
      <c r="E103" s="4">
        <f t="shared" si="14"/>
        <v>1724.2758696007891</v>
      </c>
      <c r="F103" s="4">
        <f t="shared" si="14"/>
        <v>1548.1846105451079</v>
      </c>
      <c r="G103" s="4">
        <f t="shared" si="14"/>
        <v>1423.2458739368078</v>
      </c>
      <c r="H103" s="4">
        <f t="shared" si="14"/>
        <v>1326.3358609287516</v>
      </c>
      <c r="I103" s="4">
        <f t="shared" si="14"/>
        <v>1247.1546148811267</v>
      </c>
      <c r="J103" s="4">
        <f t="shared" si="14"/>
        <v>1180.2078252505135</v>
      </c>
      <c r="K103" s="4">
        <f t="shared" si="14"/>
        <v>1122.2158782728268</v>
      </c>
      <c r="L103" s="4">
        <f t="shared" si="14"/>
        <v>1071.0633558254456</v>
      </c>
      <c r="M103" s="4">
        <f t="shared" si="14"/>
        <v>1025.3058652647703</v>
      </c>
      <c r="N103" s="4">
        <f t="shared" si="14"/>
        <v>983.91318010654527</v>
      </c>
      <c r="O103" s="4">
        <f t="shared" si="14"/>
        <v>946.12461921714555</v>
      </c>
      <c r="P103" s="4">
        <f t="shared" si="14"/>
        <v>911.36251295793375</v>
      </c>
      <c r="Q103" s="4">
        <f t="shared" si="14"/>
        <v>0</v>
      </c>
      <c r="R103" s="4">
        <f t="shared" si="14"/>
        <v>0</v>
      </c>
      <c r="S103" s="4">
        <f t="shared" si="8"/>
        <v>0</v>
      </c>
      <c r="T103" s="4">
        <f t="shared" si="8"/>
        <v>0</v>
      </c>
      <c r="U103" s="4">
        <f t="shared" si="8"/>
        <v>0</v>
      </c>
      <c r="V103" s="4">
        <f t="shared" si="8"/>
        <v>0</v>
      </c>
      <c r="W103" s="4">
        <f t="shared" si="8"/>
        <v>0</v>
      </c>
      <c r="Y103">
        <f t="shared" si="12"/>
        <v>111</v>
      </c>
      <c r="Z103">
        <f>ROUND(($Y103*$B$1)+$B$2,0)</f>
        <v>13</v>
      </c>
      <c r="AA103">
        <f>ROUND(($Y103*$B$1)+$B$2,0)</f>
        <v>13</v>
      </c>
      <c r="AB103">
        <f>ROUND(($Y103*$B$1)+$B$2,0)</f>
        <v>13</v>
      </c>
      <c r="AC103">
        <f>ROUND(($Y103*$B$1)+$B$2,0)</f>
        <v>13</v>
      </c>
      <c r="AD103">
        <f>ROUND(($Y103*$B$1)+$B$2,0)</f>
        <v>13</v>
      </c>
      <c r="AE103">
        <f>ROUND(($Y103*$B$1)+$B$2,0)</f>
        <v>13</v>
      </c>
      <c r="AF103">
        <f>ROUND(($Y103*$B$1)+$B$2,0)</f>
        <v>13</v>
      </c>
      <c r="AG103">
        <f>ROUND(($Y103*$B$1)+$B$2,0)</f>
        <v>13</v>
      </c>
      <c r="AH103">
        <f>ROUND(($Y103*$B$1)+$B$2,0)</f>
        <v>13</v>
      </c>
      <c r="AI103">
        <f>ROUND(($Y103*$B$1)+$B$2,0)</f>
        <v>13</v>
      </c>
      <c r="AJ103">
        <f>ROUND(($Y103*$B$1)+$B$2,0)</f>
        <v>13</v>
      </c>
      <c r="AK103">
        <f>ROUND(($Y103*$B$1)+$B$2,0)</f>
        <v>13</v>
      </c>
      <c r="AL103">
        <f>ROUND(($Y103*$B$1)+$B$2,0)</f>
        <v>13</v>
      </c>
      <c r="AM103">
        <f>ROUND(($Y103*$B$1)+$B$2,0)</f>
        <v>13</v>
      </c>
      <c r="AN103">
        <f>ROUND(($Y103*$B$1)+$B$2,0)</f>
        <v>13</v>
      </c>
      <c r="AO103">
        <f>ROUND(($Y103*$B$1)+$B$2,0)</f>
        <v>13</v>
      </c>
      <c r="AP103">
        <f>ROUND(($Y103*$B$1)+$B$2,0)</f>
        <v>13</v>
      </c>
      <c r="AQ103">
        <f>ROUND(($Y103*$B$1)+$B$2,0)</f>
        <v>13</v>
      </c>
      <c r="AR103">
        <f>ROUND(($Y103*$B$1)+$B$2,0)</f>
        <v>13</v>
      </c>
      <c r="AS103">
        <f>ROUND(($Y103*$B$1)+$B$2,0)</f>
        <v>13</v>
      </c>
    </row>
    <row r="104" spans="3:45" ht="15.6" x14ac:dyDescent="0.3">
      <c r="C104" s="1">
        <f t="shared" si="11"/>
        <v>107</v>
      </c>
      <c r="D104" s="4">
        <f t="shared" si="14"/>
        <v>2029.3837776852097</v>
      </c>
      <c r="E104" s="4">
        <f t="shared" si="14"/>
        <v>1728.3537820212284</v>
      </c>
      <c r="F104" s="4">
        <f t="shared" si="14"/>
        <v>1552.2625229655473</v>
      </c>
      <c r="G104" s="4">
        <f t="shared" si="14"/>
        <v>1427.3237863572472</v>
      </c>
      <c r="H104" s="4">
        <f t="shared" si="14"/>
        <v>1330.4137733491909</v>
      </c>
      <c r="I104" s="4">
        <f t="shared" si="14"/>
        <v>1251.2325273015661</v>
      </c>
      <c r="J104" s="4">
        <f t="shared" si="14"/>
        <v>1184.2857376709528</v>
      </c>
      <c r="K104" s="4">
        <f t="shared" si="14"/>
        <v>1126.2937906932661</v>
      </c>
      <c r="L104" s="4">
        <f t="shared" si="14"/>
        <v>1075.1412682458849</v>
      </c>
      <c r="M104" s="4">
        <f t="shared" si="14"/>
        <v>1029.3837776852097</v>
      </c>
      <c r="N104" s="4">
        <f t="shared" si="14"/>
        <v>987.99109252698463</v>
      </c>
      <c r="O104" s="4">
        <f t="shared" si="14"/>
        <v>950.2025316375848</v>
      </c>
      <c r="P104" s="4">
        <f t="shared" si="14"/>
        <v>915.44042537837299</v>
      </c>
      <c r="Q104" s="4">
        <f t="shared" si="14"/>
        <v>0</v>
      </c>
      <c r="R104" s="4">
        <f t="shared" si="14"/>
        <v>0</v>
      </c>
      <c r="S104" s="4">
        <f t="shared" si="8"/>
        <v>0</v>
      </c>
      <c r="T104" s="4">
        <f t="shared" si="8"/>
        <v>0</v>
      </c>
      <c r="U104" s="4">
        <f t="shared" si="8"/>
        <v>0</v>
      </c>
      <c r="V104" s="4">
        <f t="shared" si="8"/>
        <v>0</v>
      </c>
      <c r="W104" s="4">
        <f t="shared" si="8"/>
        <v>0</v>
      </c>
      <c r="Y104">
        <f t="shared" si="12"/>
        <v>112</v>
      </c>
      <c r="Z104">
        <f>ROUND(($Y104*$B$1)+$B$2,0)</f>
        <v>13</v>
      </c>
      <c r="AA104">
        <f>ROUND(($Y104*$B$1)+$B$2,0)</f>
        <v>13</v>
      </c>
      <c r="AB104">
        <f>ROUND(($Y104*$B$1)+$B$2,0)</f>
        <v>13</v>
      </c>
      <c r="AC104">
        <f>ROUND(($Y104*$B$1)+$B$2,0)</f>
        <v>13</v>
      </c>
      <c r="AD104">
        <f>ROUND(($Y104*$B$1)+$B$2,0)</f>
        <v>13</v>
      </c>
      <c r="AE104">
        <f>ROUND(($Y104*$B$1)+$B$2,0)</f>
        <v>13</v>
      </c>
      <c r="AF104">
        <f>ROUND(($Y104*$B$1)+$B$2,0)</f>
        <v>13</v>
      </c>
      <c r="AG104">
        <f>ROUND(($Y104*$B$1)+$B$2,0)</f>
        <v>13</v>
      </c>
      <c r="AH104">
        <f>ROUND(($Y104*$B$1)+$B$2,0)</f>
        <v>13</v>
      </c>
      <c r="AI104">
        <f>ROUND(($Y104*$B$1)+$B$2,0)</f>
        <v>13</v>
      </c>
      <c r="AJ104">
        <f>ROUND(($Y104*$B$1)+$B$2,0)</f>
        <v>13</v>
      </c>
      <c r="AK104">
        <f>ROUND(($Y104*$B$1)+$B$2,0)</f>
        <v>13</v>
      </c>
      <c r="AL104">
        <f>ROUND(($Y104*$B$1)+$B$2,0)</f>
        <v>13</v>
      </c>
      <c r="AM104">
        <f>ROUND(($Y104*$B$1)+$B$2,0)</f>
        <v>13</v>
      </c>
      <c r="AN104">
        <f>ROUND(($Y104*$B$1)+$B$2,0)</f>
        <v>13</v>
      </c>
      <c r="AO104">
        <f>ROUND(($Y104*$B$1)+$B$2,0)</f>
        <v>13</v>
      </c>
      <c r="AP104">
        <f>ROUND(($Y104*$B$1)+$B$2,0)</f>
        <v>13</v>
      </c>
      <c r="AQ104">
        <f>ROUND(($Y104*$B$1)+$B$2,0)</f>
        <v>13</v>
      </c>
      <c r="AR104">
        <f>ROUND(($Y104*$B$1)+$B$2,0)</f>
        <v>13</v>
      </c>
      <c r="AS104">
        <f>ROUND(($Y104*$B$1)+$B$2,0)</f>
        <v>13</v>
      </c>
    </row>
    <row r="105" spans="3:45" ht="15.6" x14ac:dyDescent="0.3">
      <c r="C105" s="1">
        <f t="shared" si="11"/>
        <v>108</v>
      </c>
      <c r="D105" s="4">
        <f t="shared" si="14"/>
        <v>2033.4237554869499</v>
      </c>
      <c r="E105" s="4">
        <f t="shared" si="14"/>
        <v>1732.3937598229686</v>
      </c>
      <c r="F105" s="4">
        <f t="shared" si="14"/>
        <v>1556.3025007672875</v>
      </c>
      <c r="G105" s="4">
        <f t="shared" si="14"/>
        <v>1431.3637641589874</v>
      </c>
      <c r="H105" s="4">
        <f t="shared" si="14"/>
        <v>1334.4537511509311</v>
      </c>
      <c r="I105" s="4">
        <f t="shared" si="14"/>
        <v>1255.2725051033062</v>
      </c>
      <c r="J105" s="4">
        <f t="shared" si="14"/>
        <v>1188.325715472693</v>
      </c>
      <c r="K105" s="4">
        <f t="shared" si="14"/>
        <v>1130.3337684950063</v>
      </c>
      <c r="L105" s="4">
        <f t="shared" si="14"/>
        <v>1079.1812460476251</v>
      </c>
      <c r="M105" s="4">
        <f t="shared" si="14"/>
        <v>1033.4237554869499</v>
      </c>
      <c r="N105" s="4">
        <f t="shared" si="14"/>
        <v>992.0310703287247</v>
      </c>
      <c r="O105" s="4">
        <f t="shared" si="14"/>
        <v>954.24250943932498</v>
      </c>
      <c r="P105" s="4">
        <f t="shared" si="14"/>
        <v>919.48040318011317</v>
      </c>
      <c r="Q105" s="4">
        <f t="shared" si="14"/>
        <v>0</v>
      </c>
      <c r="R105" s="4">
        <f t="shared" si="14"/>
        <v>0</v>
      </c>
      <c r="S105" s="4">
        <f t="shared" si="8"/>
        <v>0</v>
      </c>
      <c r="T105" s="4">
        <f t="shared" si="8"/>
        <v>0</v>
      </c>
      <c r="U105" s="4">
        <f t="shared" si="8"/>
        <v>0</v>
      </c>
      <c r="V105" s="4">
        <f t="shared" si="8"/>
        <v>0</v>
      </c>
      <c r="W105" s="4">
        <f t="shared" si="8"/>
        <v>0</v>
      </c>
      <c r="Y105">
        <f t="shared" si="12"/>
        <v>113</v>
      </c>
      <c r="Z105">
        <f>ROUND(($Y105*$B$1)+$B$2,0)</f>
        <v>13</v>
      </c>
      <c r="AA105">
        <f>ROUND(($Y105*$B$1)+$B$2,0)</f>
        <v>13</v>
      </c>
      <c r="AB105">
        <f>ROUND(($Y105*$B$1)+$B$2,0)</f>
        <v>13</v>
      </c>
      <c r="AC105">
        <f>ROUND(($Y105*$B$1)+$B$2,0)</f>
        <v>13</v>
      </c>
      <c r="AD105">
        <f>ROUND(($Y105*$B$1)+$B$2,0)</f>
        <v>13</v>
      </c>
      <c r="AE105">
        <f>ROUND(($Y105*$B$1)+$B$2,0)</f>
        <v>13</v>
      </c>
      <c r="AF105">
        <f>ROUND(($Y105*$B$1)+$B$2,0)</f>
        <v>13</v>
      </c>
      <c r="AG105">
        <f>ROUND(($Y105*$B$1)+$B$2,0)</f>
        <v>13</v>
      </c>
      <c r="AH105">
        <f>ROUND(($Y105*$B$1)+$B$2,0)</f>
        <v>13</v>
      </c>
      <c r="AI105">
        <f>ROUND(($Y105*$B$1)+$B$2,0)</f>
        <v>13</v>
      </c>
      <c r="AJ105">
        <f>ROUND(($Y105*$B$1)+$B$2,0)</f>
        <v>13</v>
      </c>
      <c r="AK105">
        <f>ROUND(($Y105*$B$1)+$B$2,0)</f>
        <v>13</v>
      </c>
      <c r="AL105">
        <f>ROUND(($Y105*$B$1)+$B$2,0)</f>
        <v>13</v>
      </c>
      <c r="AM105">
        <f>ROUND(($Y105*$B$1)+$B$2,0)</f>
        <v>13</v>
      </c>
      <c r="AN105">
        <f>ROUND(($Y105*$B$1)+$B$2,0)</f>
        <v>13</v>
      </c>
      <c r="AO105">
        <f>ROUND(($Y105*$B$1)+$B$2,0)</f>
        <v>13</v>
      </c>
      <c r="AP105">
        <f>ROUND(($Y105*$B$1)+$B$2,0)</f>
        <v>13</v>
      </c>
      <c r="AQ105">
        <f>ROUND(($Y105*$B$1)+$B$2,0)</f>
        <v>13</v>
      </c>
      <c r="AR105">
        <f>ROUND(($Y105*$B$1)+$B$2,0)</f>
        <v>13</v>
      </c>
      <c r="AS105">
        <f>ROUND(($Y105*$B$1)+$B$2,0)</f>
        <v>13</v>
      </c>
    </row>
    <row r="106" spans="3:45" ht="15.6" x14ac:dyDescent="0.3">
      <c r="C106" s="1">
        <f t="shared" si="11"/>
        <v>109</v>
      </c>
      <c r="D106" s="4">
        <f t="shared" si="14"/>
        <v>2037.4264979406239</v>
      </c>
      <c r="E106" s="4">
        <f t="shared" si="14"/>
        <v>1736.3965022766427</v>
      </c>
      <c r="F106" s="4">
        <f t="shared" si="14"/>
        <v>1560.3052432209615</v>
      </c>
      <c r="G106" s="4">
        <f t="shared" si="14"/>
        <v>1435.3665066126614</v>
      </c>
      <c r="H106" s="4">
        <f t="shared" si="14"/>
        <v>1338.4564936046052</v>
      </c>
      <c r="I106" s="4">
        <f t="shared" si="14"/>
        <v>1259.2752475569803</v>
      </c>
      <c r="J106" s="4">
        <f t="shared" si="14"/>
        <v>1192.3284579263668</v>
      </c>
      <c r="K106" s="4">
        <f t="shared" si="14"/>
        <v>1134.3365109486804</v>
      </c>
      <c r="L106" s="4">
        <f t="shared" si="14"/>
        <v>1083.1839885012992</v>
      </c>
      <c r="M106" s="4">
        <f t="shared" si="14"/>
        <v>1037.4264979406239</v>
      </c>
      <c r="N106" s="4">
        <f t="shared" si="14"/>
        <v>996.03381278239863</v>
      </c>
      <c r="O106" s="4">
        <f t="shared" si="14"/>
        <v>958.24525189299891</v>
      </c>
      <c r="P106" s="4">
        <f t="shared" si="14"/>
        <v>923.4831456337871</v>
      </c>
      <c r="Q106" s="4">
        <f t="shared" si="14"/>
        <v>0</v>
      </c>
      <c r="R106" s="4">
        <f t="shared" si="14"/>
        <v>0</v>
      </c>
      <c r="S106" s="4">
        <f t="shared" si="8"/>
        <v>0</v>
      </c>
      <c r="T106" s="4">
        <f t="shared" si="8"/>
        <v>0</v>
      </c>
      <c r="U106" s="4">
        <f t="shared" si="8"/>
        <v>0</v>
      </c>
      <c r="V106" s="4">
        <f t="shared" si="8"/>
        <v>0</v>
      </c>
      <c r="W106" s="4">
        <f t="shared" si="8"/>
        <v>0</v>
      </c>
      <c r="Y106">
        <f t="shared" si="12"/>
        <v>114</v>
      </c>
      <c r="Z106">
        <f>ROUND(($Y106*$B$1)+$B$2,0)</f>
        <v>13</v>
      </c>
      <c r="AA106">
        <f>ROUND(($Y106*$B$1)+$B$2,0)</f>
        <v>13</v>
      </c>
      <c r="AB106">
        <f>ROUND(($Y106*$B$1)+$B$2,0)</f>
        <v>13</v>
      </c>
      <c r="AC106">
        <f>ROUND(($Y106*$B$1)+$B$2,0)</f>
        <v>13</v>
      </c>
      <c r="AD106">
        <f>ROUND(($Y106*$B$1)+$B$2,0)</f>
        <v>13</v>
      </c>
      <c r="AE106">
        <f>ROUND(($Y106*$B$1)+$B$2,0)</f>
        <v>13</v>
      </c>
      <c r="AF106">
        <f>ROUND(($Y106*$B$1)+$B$2,0)</f>
        <v>13</v>
      </c>
      <c r="AG106">
        <f>ROUND(($Y106*$B$1)+$B$2,0)</f>
        <v>13</v>
      </c>
      <c r="AH106">
        <f>ROUND(($Y106*$B$1)+$B$2,0)</f>
        <v>13</v>
      </c>
      <c r="AI106">
        <f>ROUND(($Y106*$B$1)+$B$2,0)</f>
        <v>13</v>
      </c>
      <c r="AJ106">
        <f>ROUND(($Y106*$B$1)+$B$2,0)</f>
        <v>13</v>
      </c>
      <c r="AK106">
        <f>ROUND(($Y106*$B$1)+$B$2,0)</f>
        <v>13</v>
      </c>
      <c r="AL106">
        <f>ROUND(($Y106*$B$1)+$B$2,0)</f>
        <v>13</v>
      </c>
      <c r="AM106">
        <f>ROUND(($Y106*$B$1)+$B$2,0)</f>
        <v>13</v>
      </c>
      <c r="AN106">
        <f>ROUND(($Y106*$B$1)+$B$2,0)</f>
        <v>13</v>
      </c>
      <c r="AO106">
        <f>ROUND(($Y106*$B$1)+$B$2,0)</f>
        <v>13</v>
      </c>
      <c r="AP106">
        <f>ROUND(($Y106*$B$1)+$B$2,0)</f>
        <v>13</v>
      </c>
      <c r="AQ106">
        <f>ROUND(($Y106*$B$1)+$B$2,0)</f>
        <v>13</v>
      </c>
      <c r="AR106">
        <f>ROUND(($Y106*$B$1)+$B$2,0)</f>
        <v>13</v>
      </c>
      <c r="AS106">
        <f>ROUND(($Y106*$B$1)+$B$2,0)</f>
        <v>13</v>
      </c>
    </row>
    <row r="107" spans="3:45" ht="15.6" x14ac:dyDescent="0.3">
      <c r="C107" s="1">
        <f t="shared" si="11"/>
        <v>110</v>
      </c>
      <c r="D107" s="4">
        <f t="shared" si="14"/>
        <v>2041.3926851582248</v>
      </c>
      <c r="E107" s="4">
        <f t="shared" si="14"/>
        <v>1740.3626894942436</v>
      </c>
      <c r="F107" s="4">
        <f t="shared" si="14"/>
        <v>1564.2714304385624</v>
      </c>
      <c r="G107" s="4">
        <f t="shared" si="14"/>
        <v>1439.3326938302623</v>
      </c>
      <c r="H107" s="4">
        <f t="shared" si="14"/>
        <v>1342.4226808222061</v>
      </c>
      <c r="I107" s="4">
        <f t="shared" si="14"/>
        <v>1263.2414347745812</v>
      </c>
      <c r="J107" s="4">
        <f t="shared" si="14"/>
        <v>1196.294645143968</v>
      </c>
      <c r="K107" s="4">
        <f t="shared" si="14"/>
        <v>1138.3026981662813</v>
      </c>
      <c r="L107" s="4">
        <f t="shared" si="14"/>
        <v>1087.1501757189001</v>
      </c>
      <c r="M107" s="4">
        <f t="shared" si="14"/>
        <v>1041.3926851582248</v>
      </c>
      <c r="N107" s="4">
        <f t="shared" si="14"/>
        <v>999.99999999999977</v>
      </c>
      <c r="O107" s="4">
        <f t="shared" si="14"/>
        <v>962.21143911060005</v>
      </c>
      <c r="P107" s="4">
        <f t="shared" si="14"/>
        <v>927.44933285138825</v>
      </c>
      <c r="Q107" s="4">
        <f t="shared" si="14"/>
        <v>895.26464947998693</v>
      </c>
      <c r="R107" s="4">
        <f t="shared" si="14"/>
        <v>0</v>
      </c>
      <c r="S107" s="4">
        <f t="shared" si="8"/>
        <v>0</v>
      </c>
      <c r="T107" s="4">
        <f t="shared" si="8"/>
        <v>0</v>
      </c>
      <c r="U107" s="4">
        <f t="shared" si="8"/>
        <v>0</v>
      </c>
      <c r="V107" s="4">
        <f t="shared" si="8"/>
        <v>0</v>
      </c>
      <c r="W107" s="4">
        <f t="shared" si="8"/>
        <v>0</v>
      </c>
      <c r="Y107">
        <f t="shared" si="12"/>
        <v>115</v>
      </c>
      <c r="Z107">
        <f>ROUND(($Y107*$B$1)+$B$2,0)</f>
        <v>14</v>
      </c>
      <c r="AA107">
        <f>ROUND(($Y107*$B$1)+$B$2,0)</f>
        <v>14</v>
      </c>
      <c r="AB107">
        <f>ROUND(($Y107*$B$1)+$B$2,0)</f>
        <v>14</v>
      </c>
      <c r="AC107">
        <f>ROUND(($Y107*$B$1)+$B$2,0)</f>
        <v>14</v>
      </c>
      <c r="AD107">
        <f>ROUND(($Y107*$B$1)+$B$2,0)</f>
        <v>14</v>
      </c>
      <c r="AE107">
        <f>ROUND(($Y107*$B$1)+$B$2,0)</f>
        <v>14</v>
      </c>
      <c r="AF107">
        <f>ROUND(($Y107*$B$1)+$B$2,0)</f>
        <v>14</v>
      </c>
      <c r="AG107">
        <f>ROUND(($Y107*$B$1)+$B$2,0)</f>
        <v>14</v>
      </c>
      <c r="AH107">
        <f>ROUND(($Y107*$B$1)+$B$2,0)</f>
        <v>14</v>
      </c>
      <c r="AI107">
        <f>ROUND(($Y107*$B$1)+$B$2,0)</f>
        <v>14</v>
      </c>
      <c r="AJ107">
        <f>ROUND(($Y107*$B$1)+$B$2,0)</f>
        <v>14</v>
      </c>
      <c r="AK107">
        <f>ROUND(($Y107*$B$1)+$B$2,0)</f>
        <v>14</v>
      </c>
      <c r="AL107">
        <f>ROUND(($Y107*$B$1)+$B$2,0)</f>
        <v>14</v>
      </c>
      <c r="AM107">
        <f>ROUND(($Y107*$B$1)+$B$2,0)</f>
        <v>14</v>
      </c>
      <c r="AN107">
        <f>ROUND(($Y107*$B$1)+$B$2,0)</f>
        <v>14</v>
      </c>
      <c r="AO107">
        <f>ROUND(($Y107*$B$1)+$B$2,0)</f>
        <v>14</v>
      </c>
      <c r="AP107">
        <f>ROUND(($Y107*$B$1)+$B$2,0)</f>
        <v>14</v>
      </c>
      <c r="AQ107">
        <f>ROUND(($Y107*$B$1)+$B$2,0)</f>
        <v>14</v>
      </c>
      <c r="AR107">
        <f>ROUND(($Y107*$B$1)+$B$2,0)</f>
        <v>14</v>
      </c>
      <c r="AS107">
        <f>ROUND(($Y107*$B$1)+$B$2,0)</f>
        <v>14</v>
      </c>
    </row>
    <row r="108" spans="3:45" ht="15.6" x14ac:dyDescent="0.3">
      <c r="C108" s="1">
        <f t="shared" si="11"/>
        <v>111</v>
      </c>
      <c r="D108" s="4">
        <f t="shared" si="14"/>
        <v>2045.3229787866576</v>
      </c>
      <c r="E108" s="4">
        <f t="shared" si="14"/>
        <v>1744.2929831226763</v>
      </c>
      <c r="F108" s="4">
        <f t="shared" si="14"/>
        <v>1568.2017240669952</v>
      </c>
      <c r="G108" s="4">
        <f t="shared" si="14"/>
        <v>1443.2629874586951</v>
      </c>
      <c r="H108" s="4">
        <f t="shared" si="14"/>
        <v>1346.3529744506388</v>
      </c>
      <c r="I108" s="4">
        <f t="shared" si="14"/>
        <v>1267.171728403014</v>
      </c>
      <c r="J108" s="4">
        <f t="shared" si="14"/>
        <v>1200.2249387724007</v>
      </c>
      <c r="K108" s="4">
        <f t="shared" si="14"/>
        <v>1142.2329917947141</v>
      </c>
      <c r="L108" s="4">
        <f t="shared" si="14"/>
        <v>1091.0804693473328</v>
      </c>
      <c r="M108" s="4">
        <f t="shared" si="14"/>
        <v>1045.3229787866576</v>
      </c>
      <c r="N108" s="4">
        <f t="shared" si="14"/>
        <v>1003.9302936284324</v>
      </c>
      <c r="O108" s="4">
        <f t="shared" si="14"/>
        <v>966.1417327390327</v>
      </c>
      <c r="P108" s="4">
        <f t="shared" si="14"/>
        <v>931.3796264798209</v>
      </c>
      <c r="Q108" s="4">
        <f t="shared" si="14"/>
        <v>899.19494310841958</v>
      </c>
      <c r="R108" s="4">
        <f t="shared" si="14"/>
        <v>0</v>
      </c>
      <c r="S108" s="4">
        <f t="shared" si="8"/>
        <v>0</v>
      </c>
      <c r="T108" s="4">
        <f t="shared" si="8"/>
        <v>0</v>
      </c>
      <c r="U108" s="4">
        <f t="shared" si="8"/>
        <v>0</v>
      </c>
      <c r="V108" s="4">
        <f t="shared" si="8"/>
        <v>0</v>
      </c>
      <c r="W108" s="4">
        <f t="shared" si="8"/>
        <v>0</v>
      </c>
      <c r="Y108">
        <f t="shared" si="12"/>
        <v>116</v>
      </c>
      <c r="Z108">
        <f>ROUND(($Y108*$B$1)+$B$2,0)</f>
        <v>14</v>
      </c>
      <c r="AA108">
        <f>ROUND(($Y108*$B$1)+$B$2,0)</f>
        <v>14</v>
      </c>
      <c r="AB108">
        <f>ROUND(($Y108*$B$1)+$B$2,0)</f>
        <v>14</v>
      </c>
      <c r="AC108">
        <f>ROUND(($Y108*$B$1)+$B$2,0)</f>
        <v>14</v>
      </c>
      <c r="AD108">
        <f>ROUND(($Y108*$B$1)+$B$2,0)</f>
        <v>14</v>
      </c>
      <c r="AE108">
        <f>ROUND(($Y108*$B$1)+$B$2,0)</f>
        <v>14</v>
      </c>
      <c r="AF108">
        <f>ROUND(($Y108*$B$1)+$B$2,0)</f>
        <v>14</v>
      </c>
      <c r="AG108">
        <f>ROUND(($Y108*$B$1)+$B$2,0)</f>
        <v>14</v>
      </c>
      <c r="AH108">
        <f>ROUND(($Y108*$B$1)+$B$2,0)</f>
        <v>14</v>
      </c>
      <c r="AI108">
        <f>ROUND(($Y108*$B$1)+$B$2,0)</f>
        <v>14</v>
      </c>
      <c r="AJ108">
        <f>ROUND(($Y108*$B$1)+$B$2,0)</f>
        <v>14</v>
      </c>
      <c r="AK108">
        <f>ROUND(($Y108*$B$1)+$B$2,0)</f>
        <v>14</v>
      </c>
      <c r="AL108">
        <f>ROUND(($Y108*$B$1)+$B$2,0)</f>
        <v>14</v>
      </c>
      <c r="AM108">
        <f>ROUND(($Y108*$B$1)+$B$2,0)</f>
        <v>14</v>
      </c>
      <c r="AN108">
        <f>ROUND(($Y108*$B$1)+$B$2,0)</f>
        <v>14</v>
      </c>
      <c r="AO108">
        <f>ROUND(($Y108*$B$1)+$B$2,0)</f>
        <v>14</v>
      </c>
      <c r="AP108">
        <f>ROUND(($Y108*$B$1)+$B$2,0)</f>
        <v>14</v>
      </c>
      <c r="AQ108">
        <f>ROUND(($Y108*$B$1)+$B$2,0)</f>
        <v>14</v>
      </c>
      <c r="AR108">
        <f>ROUND(($Y108*$B$1)+$B$2,0)</f>
        <v>14</v>
      </c>
      <c r="AS108">
        <f>ROUND(($Y108*$B$1)+$B$2,0)</f>
        <v>14</v>
      </c>
    </row>
    <row r="109" spans="3:45" ht="15.6" x14ac:dyDescent="0.3">
      <c r="C109" s="1">
        <f t="shared" si="11"/>
        <v>112</v>
      </c>
      <c r="D109" s="4">
        <f t="shared" si="14"/>
        <v>2049.2180226701817</v>
      </c>
      <c r="E109" s="4">
        <f t="shared" si="14"/>
        <v>1748.1880270062002</v>
      </c>
      <c r="F109" s="4">
        <f t="shared" si="14"/>
        <v>1572.0967679505191</v>
      </c>
      <c r="G109" s="4">
        <f t="shared" si="14"/>
        <v>1447.1580313422189</v>
      </c>
      <c r="H109" s="4">
        <f t="shared" si="14"/>
        <v>1350.2480183341627</v>
      </c>
      <c r="I109" s="4">
        <f t="shared" si="14"/>
        <v>1271.0667722865378</v>
      </c>
      <c r="J109" s="4">
        <f t="shared" si="14"/>
        <v>1204.1199826559246</v>
      </c>
      <c r="K109" s="4">
        <f t="shared" si="14"/>
        <v>1146.1280356782379</v>
      </c>
      <c r="L109" s="4">
        <f t="shared" si="14"/>
        <v>1094.9755132308567</v>
      </c>
      <c r="M109" s="4">
        <f t="shared" si="14"/>
        <v>1049.2180226701814</v>
      </c>
      <c r="N109" s="4">
        <f t="shared" si="14"/>
        <v>1007.8253375119564</v>
      </c>
      <c r="O109" s="4">
        <f t="shared" si="14"/>
        <v>970.03677662255666</v>
      </c>
      <c r="P109" s="4">
        <f t="shared" si="14"/>
        <v>935.27467036334474</v>
      </c>
      <c r="Q109" s="4">
        <f t="shared" si="14"/>
        <v>903.08998699194353</v>
      </c>
      <c r="R109" s="4">
        <f t="shared" si="14"/>
        <v>0</v>
      </c>
      <c r="S109" s="4">
        <f t="shared" si="8"/>
        <v>0</v>
      </c>
      <c r="T109" s="4">
        <f t="shared" si="8"/>
        <v>0</v>
      </c>
      <c r="U109" s="4">
        <f t="shared" si="8"/>
        <v>0</v>
      </c>
      <c r="V109" s="4">
        <f t="shared" si="8"/>
        <v>0</v>
      </c>
      <c r="W109" s="4">
        <f t="shared" si="8"/>
        <v>0</v>
      </c>
      <c r="Y109">
        <f t="shared" si="12"/>
        <v>117</v>
      </c>
      <c r="Z109">
        <f>ROUND(($Y109*$B$1)+$B$2,0)</f>
        <v>14</v>
      </c>
      <c r="AA109">
        <f>ROUND(($Y109*$B$1)+$B$2,0)</f>
        <v>14</v>
      </c>
      <c r="AB109">
        <f>ROUND(($Y109*$B$1)+$B$2,0)</f>
        <v>14</v>
      </c>
      <c r="AC109">
        <f>ROUND(($Y109*$B$1)+$B$2,0)</f>
        <v>14</v>
      </c>
      <c r="AD109">
        <f>ROUND(($Y109*$B$1)+$B$2,0)</f>
        <v>14</v>
      </c>
      <c r="AE109">
        <f>ROUND(($Y109*$B$1)+$B$2,0)</f>
        <v>14</v>
      </c>
      <c r="AF109">
        <f>ROUND(($Y109*$B$1)+$B$2,0)</f>
        <v>14</v>
      </c>
      <c r="AG109">
        <f>ROUND(($Y109*$B$1)+$B$2,0)</f>
        <v>14</v>
      </c>
      <c r="AH109">
        <f>ROUND(($Y109*$B$1)+$B$2,0)</f>
        <v>14</v>
      </c>
      <c r="AI109">
        <f>ROUND(($Y109*$B$1)+$B$2,0)</f>
        <v>14</v>
      </c>
      <c r="AJ109">
        <f>ROUND(($Y109*$B$1)+$B$2,0)</f>
        <v>14</v>
      </c>
      <c r="AK109">
        <f>ROUND(($Y109*$B$1)+$B$2,0)</f>
        <v>14</v>
      </c>
      <c r="AL109">
        <f>ROUND(($Y109*$B$1)+$B$2,0)</f>
        <v>14</v>
      </c>
      <c r="AM109">
        <f>ROUND(($Y109*$B$1)+$B$2,0)</f>
        <v>14</v>
      </c>
      <c r="AN109">
        <f>ROUND(($Y109*$B$1)+$B$2,0)</f>
        <v>14</v>
      </c>
      <c r="AO109">
        <f>ROUND(($Y109*$B$1)+$B$2,0)</f>
        <v>14</v>
      </c>
      <c r="AP109">
        <f>ROUND(($Y109*$B$1)+$B$2,0)</f>
        <v>14</v>
      </c>
      <c r="AQ109">
        <f>ROUND(($Y109*$B$1)+$B$2,0)</f>
        <v>14</v>
      </c>
      <c r="AR109">
        <f>ROUND(($Y109*$B$1)+$B$2,0)</f>
        <v>14</v>
      </c>
      <c r="AS109">
        <f>ROUND(($Y109*$B$1)+$B$2,0)</f>
        <v>14</v>
      </c>
    </row>
    <row r="110" spans="3:45" ht="15.6" x14ac:dyDescent="0.3">
      <c r="C110" s="1">
        <f t="shared" si="11"/>
        <v>113</v>
      </c>
      <c r="D110" s="4">
        <f t="shared" si="14"/>
        <v>2053.0784434834195</v>
      </c>
      <c r="E110" s="4">
        <f t="shared" si="14"/>
        <v>1752.0484478194383</v>
      </c>
      <c r="F110" s="4">
        <f t="shared" si="14"/>
        <v>1575.9571887637571</v>
      </c>
      <c r="G110" s="4">
        <f t="shared" si="14"/>
        <v>1451.018452155457</v>
      </c>
      <c r="H110" s="4">
        <f t="shared" si="14"/>
        <v>1354.1084391474008</v>
      </c>
      <c r="I110" s="4">
        <f t="shared" si="14"/>
        <v>1274.9271930997759</v>
      </c>
      <c r="J110" s="4">
        <f t="shared" si="14"/>
        <v>1207.9804034691626</v>
      </c>
      <c r="K110" s="4">
        <f t="shared" si="14"/>
        <v>1149.988456491476</v>
      </c>
      <c r="L110" s="4">
        <f t="shared" si="14"/>
        <v>1098.8359340440948</v>
      </c>
      <c r="M110" s="4">
        <f t="shared" si="14"/>
        <v>1053.0784434834195</v>
      </c>
      <c r="N110" s="4">
        <f t="shared" si="14"/>
        <v>1011.6857583251943</v>
      </c>
      <c r="O110" s="4">
        <f t="shared" si="14"/>
        <v>973.89719743579462</v>
      </c>
      <c r="P110" s="4">
        <f t="shared" si="14"/>
        <v>939.13509117658282</v>
      </c>
      <c r="Q110" s="4">
        <f t="shared" si="14"/>
        <v>906.9504078051815</v>
      </c>
      <c r="R110" s="4">
        <f t="shared" si="14"/>
        <v>0</v>
      </c>
      <c r="S110" s="4">
        <f t="shared" si="8"/>
        <v>0</v>
      </c>
      <c r="T110" s="4">
        <f t="shared" si="8"/>
        <v>0</v>
      </c>
      <c r="U110" s="4">
        <f t="shared" si="8"/>
        <v>0</v>
      </c>
      <c r="V110" s="4">
        <f t="shared" si="8"/>
        <v>0</v>
      </c>
      <c r="W110" s="4">
        <f t="shared" si="8"/>
        <v>0</v>
      </c>
      <c r="Y110">
        <f t="shared" si="12"/>
        <v>118</v>
      </c>
      <c r="Z110">
        <f>ROUND(($Y110*$B$1)+$B$2,0)</f>
        <v>14</v>
      </c>
      <c r="AA110">
        <f>ROUND(($Y110*$B$1)+$B$2,0)</f>
        <v>14</v>
      </c>
      <c r="AB110">
        <f>ROUND(($Y110*$B$1)+$B$2,0)</f>
        <v>14</v>
      </c>
      <c r="AC110">
        <f>ROUND(($Y110*$B$1)+$B$2,0)</f>
        <v>14</v>
      </c>
      <c r="AD110">
        <f>ROUND(($Y110*$B$1)+$B$2,0)</f>
        <v>14</v>
      </c>
      <c r="AE110">
        <f>ROUND(($Y110*$B$1)+$B$2,0)</f>
        <v>14</v>
      </c>
      <c r="AF110">
        <f>ROUND(($Y110*$B$1)+$B$2,0)</f>
        <v>14</v>
      </c>
      <c r="AG110">
        <f>ROUND(($Y110*$B$1)+$B$2,0)</f>
        <v>14</v>
      </c>
      <c r="AH110">
        <f>ROUND(($Y110*$B$1)+$B$2,0)</f>
        <v>14</v>
      </c>
      <c r="AI110">
        <f>ROUND(($Y110*$B$1)+$B$2,0)</f>
        <v>14</v>
      </c>
      <c r="AJ110">
        <f>ROUND(($Y110*$B$1)+$B$2,0)</f>
        <v>14</v>
      </c>
      <c r="AK110">
        <f>ROUND(($Y110*$B$1)+$B$2,0)</f>
        <v>14</v>
      </c>
      <c r="AL110">
        <f>ROUND(($Y110*$B$1)+$B$2,0)</f>
        <v>14</v>
      </c>
      <c r="AM110">
        <f>ROUND(($Y110*$B$1)+$B$2,0)</f>
        <v>14</v>
      </c>
      <c r="AN110">
        <f>ROUND(($Y110*$B$1)+$B$2,0)</f>
        <v>14</v>
      </c>
      <c r="AO110">
        <f>ROUND(($Y110*$B$1)+$B$2,0)</f>
        <v>14</v>
      </c>
      <c r="AP110">
        <f>ROUND(($Y110*$B$1)+$B$2,0)</f>
        <v>14</v>
      </c>
      <c r="AQ110">
        <f>ROUND(($Y110*$B$1)+$B$2,0)</f>
        <v>14</v>
      </c>
      <c r="AR110">
        <f>ROUND(($Y110*$B$1)+$B$2,0)</f>
        <v>14</v>
      </c>
      <c r="AS110">
        <f>ROUND(($Y110*$B$1)+$B$2,0)</f>
        <v>14</v>
      </c>
    </row>
    <row r="111" spans="3:45" ht="15.6" x14ac:dyDescent="0.3">
      <c r="C111" s="1">
        <f t="shared" si="11"/>
        <v>114</v>
      </c>
      <c r="D111" s="4">
        <f t="shared" si="14"/>
        <v>2056.9048513364728</v>
      </c>
      <c r="E111" s="4">
        <f t="shared" si="14"/>
        <v>1755.8748556724915</v>
      </c>
      <c r="F111" s="4">
        <f t="shared" si="14"/>
        <v>1579.7835966168104</v>
      </c>
      <c r="G111" s="4">
        <f t="shared" si="14"/>
        <v>1454.8448600085103</v>
      </c>
      <c r="H111" s="4">
        <f t="shared" si="14"/>
        <v>1357.9348470004541</v>
      </c>
      <c r="I111" s="4">
        <f t="shared" si="14"/>
        <v>1278.7536009528292</v>
      </c>
      <c r="J111" s="4">
        <f t="shared" si="14"/>
        <v>1211.8068113222157</v>
      </c>
      <c r="K111" s="4">
        <f t="shared" si="14"/>
        <v>1153.8148643445293</v>
      </c>
      <c r="L111" s="4">
        <f t="shared" si="14"/>
        <v>1102.6623418971481</v>
      </c>
      <c r="M111" s="4">
        <f t="shared" si="14"/>
        <v>1056.9048513364728</v>
      </c>
      <c r="N111" s="4">
        <f t="shared" si="14"/>
        <v>1015.5121661782475</v>
      </c>
      <c r="O111" s="4">
        <f t="shared" si="14"/>
        <v>977.72360528884781</v>
      </c>
      <c r="P111" s="4">
        <f t="shared" si="14"/>
        <v>942.961499029636</v>
      </c>
      <c r="Q111" s="4">
        <f t="shared" si="14"/>
        <v>910.7768156582348</v>
      </c>
      <c r="R111" s="4">
        <f t="shared" si="14"/>
        <v>0</v>
      </c>
      <c r="S111" s="4">
        <f t="shared" si="8"/>
        <v>0</v>
      </c>
      <c r="T111" s="4">
        <f t="shared" si="8"/>
        <v>0</v>
      </c>
      <c r="U111" s="4">
        <f t="shared" si="8"/>
        <v>0</v>
      </c>
      <c r="V111" s="4">
        <f t="shared" si="8"/>
        <v>0</v>
      </c>
      <c r="W111" s="4">
        <f t="shared" si="8"/>
        <v>0</v>
      </c>
      <c r="Y111">
        <f t="shared" si="12"/>
        <v>119</v>
      </c>
      <c r="Z111">
        <f>ROUND(($Y111*$B$1)+$B$2,0)</f>
        <v>14</v>
      </c>
      <c r="AA111">
        <f>ROUND(($Y111*$B$1)+$B$2,0)</f>
        <v>14</v>
      </c>
      <c r="AB111">
        <f>ROUND(($Y111*$B$1)+$B$2,0)</f>
        <v>14</v>
      </c>
      <c r="AC111">
        <f>ROUND(($Y111*$B$1)+$B$2,0)</f>
        <v>14</v>
      </c>
      <c r="AD111">
        <f>ROUND(($Y111*$B$1)+$B$2,0)</f>
        <v>14</v>
      </c>
      <c r="AE111">
        <f>ROUND(($Y111*$B$1)+$B$2,0)</f>
        <v>14</v>
      </c>
      <c r="AF111">
        <f>ROUND(($Y111*$B$1)+$B$2,0)</f>
        <v>14</v>
      </c>
      <c r="AG111">
        <f>ROUND(($Y111*$B$1)+$B$2,0)</f>
        <v>14</v>
      </c>
      <c r="AH111">
        <f>ROUND(($Y111*$B$1)+$B$2,0)</f>
        <v>14</v>
      </c>
      <c r="AI111">
        <f>ROUND(($Y111*$B$1)+$B$2,0)</f>
        <v>14</v>
      </c>
      <c r="AJ111">
        <f>ROUND(($Y111*$B$1)+$B$2,0)</f>
        <v>14</v>
      </c>
      <c r="AK111">
        <f>ROUND(($Y111*$B$1)+$B$2,0)</f>
        <v>14</v>
      </c>
      <c r="AL111">
        <f>ROUND(($Y111*$B$1)+$B$2,0)</f>
        <v>14</v>
      </c>
      <c r="AM111">
        <f>ROUND(($Y111*$B$1)+$B$2,0)</f>
        <v>14</v>
      </c>
      <c r="AN111">
        <f>ROUND(($Y111*$B$1)+$B$2,0)</f>
        <v>14</v>
      </c>
      <c r="AO111">
        <f>ROUND(($Y111*$B$1)+$B$2,0)</f>
        <v>14</v>
      </c>
      <c r="AP111">
        <f>ROUND(($Y111*$B$1)+$B$2,0)</f>
        <v>14</v>
      </c>
      <c r="AQ111">
        <f>ROUND(($Y111*$B$1)+$B$2,0)</f>
        <v>14</v>
      </c>
      <c r="AR111">
        <f>ROUND(($Y111*$B$1)+$B$2,0)</f>
        <v>14</v>
      </c>
      <c r="AS111">
        <f>ROUND(($Y111*$B$1)+$B$2,0)</f>
        <v>14</v>
      </c>
    </row>
    <row r="112" spans="3:45" ht="15.6" x14ac:dyDescent="0.3">
      <c r="C112" s="1">
        <f t="shared" si="11"/>
        <v>115</v>
      </c>
      <c r="D112" s="4">
        <f t="shared" si="14"/>
        <v>2060.6978403536118</v>
      </c>
      <c r="E112" s="4">
        <f t="shared" si="14"/>
        <v>1759.6678446896306</v>
      </c>
      <c r="F112" s="4">
        <f t="shared" si="14"/>
        <v>1583.5765856339494</v>
      </c>
      <c r="G112" s="4">
        <f t="shared" si="14"/>
        <v>1458.6378490256493</v>
      </c>
      <c r="H112" s="4">
        <f t="shared" si="14"/>
        <v>1361.7278360175931</v>
      </c>
      <c r="I112" s="4">
        <f t="shared" si="14"/>
        <v>1282.5465899699682</v>
      </c>
      <c r="J112" s="4">
        <f t="shared" si="14"/>
        <v>1215.5998003393549</v>
      </c>
      <c r="K112" s="4">
        <f t="shared" si="14"/>
        <v>1157.6078533616683</v>
      </c>
      <c r="L112" s="4">
        <f t="shared" si="14"/>
        <v>1106.4553309142871</v>
      </c>
      <c r="M112" s="4">
        <f t="shared" si="14"/>
        <v>1060.6978403536118</v>
      </c>
      <c r="N112" s="4">
        <f t="shared" si="14"/>
        <v>1019.3051551953866</v>
      </c>
      <c r="O112" s="4">
        <f t="shared" si="14"/>
        <v>981.51659430598693</v>
      </c>
      <c r="P112" s="4">
        <f t="shared" si="14"/>
        <v>946.75448804677512</v>
      </c>
      <c r="Q112" s="4">
        <f t="shared" si="14"/>
        <v>914.5698046753738</v>
      </c>
      <c r="R112" s="4">
        <f t="shared" si="14"/>
        <v>0</v>
      </c>
      <c r="S112" s="4">
        <f t="shared" si="14"/>
        <v>0</v>
      </c>
      <c r="T112" s="4">
        <f t="shared" ref="T112:W175" si="15">IF(T$1&lt;=AP112,(LOG($C112)-LOG(T$1))*1000,0)</f>
        <v>0</v>
      </c>
      <c r="U112" s="4">
        <f t="shared" si="15"/>
        <v>0</v>
      </c>
      <c r="V112" s="4">
        <f t="shared" si="15"/>
        <v>0</v>
      </c>
      <c r="W112" s="4">
        <f t="shared" si="15"/>
        <v>0</v>
      </c>
      <c r="Y112">
        <f t="shared" si="12"/>
        <v>120</v>
      </c>
      <c r="Z112">
        <f>ROUND(($Y112*$B$1)+$B$2,0)</f>
        <v>14</v>
      </c>
      <c r="AA112">
        <f>ROUND(($Y112*$B$1)+$B$2,0)</f>
        <v>14</v>
      </c>
      <c r="AB112">
        <f>ROUND(($Y112*$B$1)+$B$2,0)</f>
        <v>14</v>
      </c>
      <c r="AC112">
        <f>ROUND(($Y112*$B$1)+$B$2,0)</f>
        <v>14</v>
      </c>
      <c r="AD112">
        <f>ROUND(($Y112*$B$1)+$B$2,0)</f>
        <v>14</v>
      </c>
      <c r="AE112">
        <f>ROUND(($Y112*$B$1)+$B$2,0)</f>
        <v>14</v>
      </c>
      <c r="AF112">
        <f>ROUND(($Y112*$B$1)+$B$2,0)</f>
        <v>14</v>
      </c>
      <c r="AG112">
        <f>ROUND(($Y112*$B$1)+$B$2,0)</f>
        <v>14</v>
      </c>
      <c r="AH112">
        <f>ROUND(($Y112*$B$1)+$B$2,0)</f>
        <v>14</v>
      </c>
      <c r="AI112">
        <f>ROUND(($Y112*$B$1)+$B$2,0)</f>
        <v>14</v>
      </c>
      <c r="AJ112">
        <f>ROUND(($Y112*$B$1)+$B$2,0)</f>
        <v>14</v>
      </c>
      <c r="AK112">
        <f>ROUND(($Y112*$B$1)+$B$2,0)</f>
        <v>14</v>
      </c>
      <c r="AL112">
        <f>ROUND(($Y112*$B$1)+$B$2,0)</f>
        <v>14</v>
      </c>
      <c r="AM112">
        <f>ROUND(($Y112*$B$1)+$B$2,0)</f>
        <v>14</v>
      </c>
      <c r="AN112">
        <f>ROUND(($Y112*$B$1)+$B$2,0)</f>
        <v>14</v>
      </c>
      <c r="AO112">
        <f>ROUND(($Y112*$B$1)+$B$2,0)</f>
        <v>14</v>
      </c>
      <c r="AP112">
        <f>ROUND(($Y112*$B$1)+$B$2,0)</f>
        <v>14</v>
      </c>
      <c r="AQ112">
        <f>ROUND(($Y112*$B$1)+$B$2,0)</f>
        <v>14</v>
      </c>
      <c r="AR112">
        <f>ROUND(($Y112*$B$1)+$B$2,0)</f>
        <v>14</v>
      </c>
      <c r="AS112">
        <f>ROUND(($Y112*$B$1)+$B$2,0)</f>
        <v>14</v>
      </c>
    </row>
    <row r="113" spans="3:45" ht="15.6" x14ac:dyDescent="0.3">
      <c r="C113" s="1">
        <f t="shared" si="11"/>
        <v>116</v>
      </c>
      <c r="D113" s="4">
        <f t="shared" si="14"/>
        <v>2064.4579892269185</v>
      </c>
      <c r="E113" s="4">
        <f t="shared" si="14"/>
        <v>1763.4279935629374</v>
      </c>
      <c r="F113" s="4">
        <f t="shared" si="14"/>
        <v>1587.3367345072561</v>
      </c>
      <c r="G113" s="4">
        <f t="shared" si="14"/>
        <v>1462.3979978989562</v>
      </c>
      <c r="H113" s="4">
        <f t="shared" si="14"/>
        <v>1365.4879848909</v>
      </c>
      <c r="I113" s="4">
        <f t="shared" si="14"/>
        <v>1286.3067388432748</v>
      </c>
      <c r="J113" s="4">
        <f t="shared" si="14"/>
        <v>1219.3599492126616</v>
      </c>
      <c r="K113" s="4">
        <f t="shared" si="14"/>
        <v>1161.3680022349749</v>
      </c>
      <c r="L113" s="4">
        <f t="shared" si="14"/>
        <v>1110.2154797875937</v>
      </c>
      <c r="M113" s="4">
        <f t="shared" si="14"/>
        <v>1064.4579892269187</v>
      </c>
      <c r="N113" s="4">
        <f t="shared" si="14"/>
        <v>1023.0653040686934</v>
      </c>
      <c r="O113" s="4">
        <f t="shared" si="14"/>
        <v>985.2767431792937</v>
      </c>
      <c r="P113" s="4">
        <f t="shared" si="14"/>
        <v>950.5146369200819</v>
      </c>
      <c r="Q113" s="4">
        <f t="shared" si="14"/>
        <v>918.32995354868058</v>
      </c>
      <c r="R113" s="4">
        <f t="shared" si="14"/>
        <v>0</v>
      </c>
      <c r="S113" s="4">
        <f t="shared" si="14"/>
        <v>0</v>
      </c>
      <c r="T113" s="4">
        <f t="shared" si="15"/>
        <v>0</v>
      </c>
      <c r="U113" s="4">
        <f t="shared" si="15"/>
        <v>0</v>
      </c>
      <c r="V113" s="4">
        <f t="shared" si="15"/>
        <v>0</v>
      </c>
      <c r="W113" s="4">
        <f t="shared" si="15"/>
        <v>0</v>
      </c>
      <c r="Y113">
        <f t="shared" si="12"/>
        <v>121</v>
      </c>
      <c r="Z113">
        <f>ROUND(($Y113*$B$1)+$B$2,0)</f>
        <v>14</v>
      </c>
      <c r="AA113">
        <f>ROUND(($Y113*$B$1)+$B$2,0)</f>
        <v>14</v>
      </c>
      <c r="AB113">
        <f>ROUND(($Y113*$B$1)+$B$2,0)</f>
        <v>14</v>
      </c>
      <c r="AC113">
        <f>ROUND(($Y113*$B$1)+$B$2,0)</f>
        <v>14</v>
      </c>
      <c r="AD113">
        <f>ROUND(($Y113*$B$1)+$B$2,0)</f>
        <v>14</v>
      </c>
      <c r="AE113">
        <f>ROUND(($Y113*$B$1)+$B$2,0)</f>
        <v>14</v>
      </c>
      <c r="AF113">
        <f>ROUND(($Y113*$B$1)+$B$2,0)</f>
        <v>14</v>
      </c>
      <c r="AG113">
        <f>ROUND(($Y113*$B$1)+$B$2,0)</f>
        <v>14</v>
      </c>
      <c r="AH113">
        <f>ROUND(($Y113*$B$1)+$B$2,0)</f>
        <v>14</v>
      </c>
      <c r="AI113">
        <f>ROUND(($Y113*$B$1)+$B$2,0)</f>
        <v>14</v>
      </c>
      <c r="AJ113">
        <f>ROUND(($Y113*$B$1)+$B$2,0)</f>
        <v>14</v>
      </c>
      <c r="AK113">
        <f>ROUND(($Y113*$B$1)+$B$2,0)</f>
        <v>14</v>
      </c>
      <c r="AL113">
        <f>ROUND(($Y113*$B$1)+$B$2,0)</f>
        <v>14</v>
      </c>
      <c r="AM113">
        <f>ROUND(($Y113*$B$1)+$B$2,0)</f>
        <v>14</v>
      </c>
      <c r="AN113">
        <f>ROUND(($Y113*$B$1)+$B$2,0)</f>
        <v>14</v>
      </c>
      <c r="AO113">
        <f>ROUND(($Y113*$B$1)+$B$2,0)</f>
        <v>14</v>
      </c>
      <c r="AP113">
        <f>ROUND(($Y113*$B$1)+$B$2,0)</f>
        <v>14</v>
      </c>
      <c r="AQ113">
        <f>ROUND(($Y113*$B$1)+$B$2,0)</f>
        <v>14</v>
      </c>
      <c r="AR113">
        <f>ROUND(($Y113*$B$1)+$B$2,0)</f>
        <v>14</v>
      </c>
      <c r="AS113">
        <f>ROUND(($Y113*$B$1)+$B$2,0)</f>
        <v>14</v>
      </c>
    </row>
    <row r="114" spans="3:45" ht="15.6" x14ac:dyDescent="0.3">
      <c r="C114" s="1">
        <f t="shared" si="11"/>
        <v>117</v>
      </c>
      <c r="D114" s="4">
        <f t="shared" si="14"/>
        <v>2068.1858617461617</v>
      </c>
      <c r="E114" s="4">
        <f t="shared" si="14"/>
        <v>1767.1558660821804</v>
      </c>
      <c r="F114" s="4">
        <f t="shared" si="14"/>
        <v>1591.0646070264993</v>
      </c>
      <c r="G114" s="4">
        <f t="shared" si="14"/>
        <v>1466.1258704181992</v>
      </c>
      <c r="H114" s="4">
        <f t="shared" si="14"/>
        <v>1369.2158574101429</v>
      </c>
      <c r="I114" s="4">
        <f t="shared" si="14"/>
        <v>1290.034611362518</v>
      </c>
      <c r="J114" s="4">
        <f t="shared" si="14"/>
        <v>1223.0878217319048</v>
      </c>
      <c r="K114" s="4">
        <f t="shared" si="14"/>
        <v>1165.0958747542181</v>
      </c>
      <c r="L114" s="4">
        <f t="shared" si="14"/>
        <v>1113.9433523068369</v>
      </c>
      <c r="M114" s="4">
        <f t="shared" si="14"/>
        <v>1068.1858617461617</v>
      </c>
      <c r="N114" s="4">
        <f t="shared" si="14"/>
        <v>1026.7931765879366</v>
      </c>
      <c r="O114" s="4">
        <f t="shared" si="14"/>
        <v>989.00461569853678</v>
      </c>
      <c r="P114" s="4">
        <f t="shared" si="14"/>
        <v>954.24250943932498</v>
      </c>
      <c r="Q114" s="4">
        <f t="shared" si="14"/>
        <v>922.05782606792377</v>
      </c>
      <c r="R114" s="4">
        <f t="shared" si="14"/>
        <v>0</v>
      </c>
      <c r="S114" s="4">
        <f t="shared" si="14"/>
        <v>0</v>
      </c>
      <c r="T114" s="4">
        <f t="shared" si="15"/>
        <v>0</v>
      </c>
      <c r="U114" s="4">
        <f t="shared" si="15"/>
        <v>0</v>
      </c>
      <c r="V114" s="4">
        <f t="shared" si="15"/>
        <v>0</v>
      </c>
      <c r="W114" s="4">
        <f t="shared" si="15"/>
        <v>0</v>
      </c>
      <c r="Y114">
        <f t="shared" si="12"/>
        <v>122</v>
      </c>
      <c r="Z114">
        <f>ROUND(($Y114*$B$1)+$B$2,0)</f>
        <v>14</v>
      </c>
      <c r="AA114">
        <f>ROUND(($Y114*$B$1)+$B$2,0)</f>
        <v>14</v>
      </c>
      <c r="AB114">
        <f>ROUND(($Y114*$B$1)+$B$2,0)</f>
        <v>14</v>
      </c>
      <c r="AC114">
        <f>ROUND(($Y114*$B$1)+$B$2,0)</f>
        <v>14</v>
      </c>
      <c r="AD114">
        <f>ROUND(($Y114*$B$1)+$B$2,0)</f>
        <v>14</v>
      </c>
      <c r="AE114">
        <f>ROUND(($Y114*$B$1)+$B$2,0)</f>
        <v>14</v>
      </c>
      <c r="AF114">
        <f>ROUND(($Y114*$B$1)+$B$2,0)</f>
        <v>14</v>
      </c>
      <c r="AG114">
        <f>ROUND(($Y114*$B$1)+$B$2,0)</f>
        <v>14</v>
      </c>
      <c r="AH114">
        <f>ROUND(($Y114*$B$1)+$B$2,0)</f>
        <v>14</v>
      </c>
      <c r="AI114">
        <f>ROUND(($Y114*$B$1)+$B$2,0)</f>
        <v>14</v>
      </c>
      <c r="AJ114">
        <f>ROUND(($Y114*$B$1)+$B$2,0)</f>
        <v>14</v>
      </c>
      <c r="AK114">
        <f>ROUND(($Y114*$B$1)+$B$2,0)</f>
        <v>14</v>
      </c>
      <c r="AL114">
        <f>ROUND(($Y114*$B$1)+$B$2,0)</f>
        <v>14</v>
      </c>
      <c r="AM114">
        <f>ROUND(($Y114*$B$1)+$B$2,0)</f>
        <v>14</v>
      </c>
      <c r="AN114">
        <f>ROUND(($Y114*$B$1)+$B$2,0)</f>
        <v>14</v>
      </c>
      <c r="AO114">
        <f>ROUND(($Y114*$B$1)+$B$2,0)</f>
        <v>14</v>
      </c>
      <c r="AP114">
        <f>ROUND(($Y114*$B$1)+$B$2,0)</f>
        <v>14</v>
      </c>
      <c r="AQ114">
        <f>ROUND(($Y114*$B$1)+$B$2,0)</f>
        <v>14</v>
      </c>
      <c r="AR114">
        <f>ROUND(($Y114*$B$1)+$B$2,0)</f>
        <v>14</v>
      </c>
      <c r="AS114">
        <f>ROUND(($Y114*$B$1)+$B$2,0)</f>
        <v>14</v>
      </c>
    </row>
    <row r="115" spans="3:45" ht="15.6" x14ac:dyDescent="0.3">
      <c r="C115" s="1">
        <f t="shared" si="11"/>
        <v>118</v>
      </c>
      <c r="D115" s="4">
        <f t="shared" si="14"/>
        <v>2071.8820073061256</v>
      </c>
      <c r="E115" s="4">
        <f t="shared" si="14"/>
        <v>1770.8520116421441</v>
      </c>
      <c r="F115" s="4">
        <f t="shared" si="14"/>
        <v>1594.760752586463</v>
      </c>
      <c r="G115" s="4">
        <f t="shared" si="14"/>
        <v>1469.8220159781629</v>
      </c>
      <c r="H115" s="4">
        <f t="shared" si="14"/>
        <v>1372.9120029701066</v>
      </c>
      <c r="I115" s="4">
        <f t="shared" si="14"/>
        <v>1293.7307569224818</v>
      </c>
      <c r="J115" s="4">
        <f t="shared" si="14"/>
        <v>1226.7839672918685</v>
      </c>
      <c r="K115" s="4">
        <f t="shared" si="14"/>
        <v>1168.7920203141819</v>
      </c>
      <c r="L115" s="4">
        <f t="shared" si="14"/>
        <v>1117.6394978668006</v>
      </c>
      <c r="M115" s="4">
        <f t="shared" si="14"/>
        <v>1071.8820073061254</v>
      </c>
      <c r="N115" s="4">
        <f t="shared" si="14"/>
        <v>1030.4893221479003</v>
      </c>
      <c r="O115" s="4">
        <f t="shared" si="14"/>
        <v>992.70076125850062</v>
      </c>
      <c r="P115" s="4">
        <f t="shared" si="14"/>
        <v>957.93865499928881</v>
      </c>
      <c r="Q115" s="4">
        <f t="shared" si="14"/>
        <v>925.75397162788749</v>
      </c>
      <c r="R115" s="4">
        <f t="shared" si="14"/>
        <v>0</v>
      </c>
      <c r="S115" s="4">
        <f t="shared" si="14"/>
        <v>0</v>
      </c>
      <c r="T115" s="4">
        <f t="shared" si="15"/>
        <v>0</v>
      </c>
      <c r="U115" s="4">
        <f t="shared" si="15"/>
        <v>0</v>
      </c>
      <c r="V115" s="4">
        <f t="shared" si="15"/>
        <v>0</v>
      </c>
      <c r="W115" s="4">
        <f t="shared" si="15"/>
        <v>0</v>
      </c>
      <c r="Y115">
        <f t="shared" si="12"/>
        <v>123</v>
      </c>
      <c r="Z115">
        <f>ROUND(($Y115*$B$1)+$B$2,0)</f>
        <v>14</v>
      </c>
      <c r="AA115">
        <f>ROUND(($Y115*$B$1)+$B$2,0)</f>
        <v>14</v>
      </c>
      <c r="AB115">
        <f>ROUND(($Y115*$B$1)+$B$2,0)</f>
        <v>14</v>
      </c>
      <c r="AC115">
        <f>ROUND(($Y115*$B$1)+$B$2,0)</f>
        <v>14</v>
      </c>
      <c r="AD115">
        <f>ROUND(($Y115*$B$1)+$B$2,0)</f>
        <v>14</v>
      </c>
      <c r="AE115">
        <f>ROUND(($Y115*$B$1)+$B$2,0)</f>
        <v>14</v>
      </c>
      <c r="AF115">
        <f>ROUND(($Y115*$B$1)+$B$2,0)</f>
        <v>14</v>
      </c>
      <c r="AG115">
        <f>ROUND(($Y115*$B$1)+$B$2,0)</f>
        <v>14</v>
      </c>
      <c r="AH115">
        <f>ROUND(($Y115*$B$1)+$B$2,0)</f>
        <v>14</v>
      </c>
      <c r="AI115">
        <f>ROUND(($Y115*$B$1)+$B$2,0)</f>
        <v>14</v>
      </c>
      <c r="AJ115">
        <f>ROUND(($Y115*$B$1)+$B$2,0)</f>
        <v>14</v>
      </c>
      <c r="AK115">
        <f>ROUND(($Y115*$B$1)+$B$2,0)</f>
        <v>14</v>
      </c>
      <c r="AL115">
        <f>ROUND(($Y115*$B$1)+$B$2,0)</f>
        <v>14</v>
      </c>
      <c r="AM115">
        <f>ROUND(($Y115*$B$1)+$B$2,0)</f>
        <v>14</v>
      </c>
      <c r="AN115">
        <f>ROUND(($Y115*$B$1)+$B$2,0)</f>
        <v>14</v>
      </c>
      <c r="AO115">
        <f>ROUND(($Y115*$B$1)+$B$2,0)</f>
        <v>14</v>
      </c>
      <c r="AP115">
        <f>ROUND(($Y115*$B$1)+$B$2,0)</f>
        <v>14</v>
      </c>
      <c r="AQ115">
        <f>ROUND(($Y115*$B$1)+$B$2,0)</f>
        <v>14</v>
      </c>
      <c r="AR115">
        <f>ROUND(($Y115*$B$1)+$B$2,0)</f>
        <v>14</v>
      </c>
      <c r="AS115">
        <f>ROUND(($Y115*$B$1)+$B$2,0)</f>
        <v>14</v>
      </c>
    </row>
    <row r="116" spans="3:45" ht="15.6" x14ac:dyDescent="0.3">
      <c r="C116" s="1">
        <f t="shared" si="11"/>
        <v>119</v>
      </c>
      <c r="D116" s="4">
        <f t="shared" si="14"/>
        <v>2075.5469613925306</v>
      </c>
      <c r="E116" s="4">
        <f t="shared" si="14"/>
        <v>1774.5169657285494</v>
      </c>
      <c r="F116" s="4">
        <f t="shared" si="14"/>
        <v>1598.4257066728683</v>
      </c>
      <c r="G116" s="4">
        <f t="shared" si="14"/>
        <v>1473.4869700645681</v>
      </c>
      <c r="H116" s="4">
        <f t="shared" si="14"/>
        <v>1376.5769570565119</v>
      </c>
      <c r="I116" s="4">
        <f t="shared" si="14"/>
        <v>1297.395711008887</v>
      </c>
      <c r="J116" s="4">
        <f t="shared" si="14"/>
        <v>1230.4489213782736</v>
      </c>
      <c r="K116" s="4">
        <f t="shared" si="14"/>
        <v>1172.4569744005871</v>
      </c>
      <c r="L116" s="4">
        <f t="shared" si="14"/>
        <v>1121.3044519532059</v>
      </c>
      <c r="M116" s="4">
        <f t="shared" si="14"/>
        <v>1075.5469613925306</v>
      </c>
      <c r="N116" s="4">
        <f t="shared" si="14"/>
        <v>1034.1542762343054</v>
      </c>
      <c r="O116" s="4">
        <f t="shared" ref="O116:S179" si="16">IF(O$1&lt;=AK116,(LOG($C116)-LOG(O$1))*1000,0)</f>
        <v>996.36571534490565</v>
      </c>
      <c r="P116" s="4">
        <f t="shared" si="16"/>
        <v>961.60360908569385</v>
      </c>
      <c r="Q116" s="4">
        <f t="shared" si="16"/>
        <v>929.41892571429264</v>
      </c>
      <c r="R116" s="4">
        <f t="shared" si="16"/>
        <v>0</v>
      </c>
      <c r="S116" s="4">
        <f t="shared" si="16"/>
        <v>0</v>
      </c>
      <c r="T116" s="4">
        <f t="shared" si="15"/>
        <v>0</v>
      </c>
      <c r="U116" s="4">
        <f t="shared" si="15"/>
        <v>0</v>
      </c>
      <c r="V116" s="4">
        <f t="shared" si="15"/>
        <v>0</v>
      </c>
      <c r="W116" s="4">
        <f t="shared" si="15"/>
        <v>0</v>
      </c>
      <c r="Y116">
        <f t="shared" si="12"/>
        <v>124</v>
      </c>
      <c r="Z116">
        <f>ROUND(($Y116*$B$1)+$B$2,0)</f>
        <v>14</v>
      </c>
      <c r="AA116">
        <f>ROUND(($Y116*$B$1)+$B$2,0)</f>
        <v>14</v>
      </c>
      <c r="AB116">
        <f>ROUND(($Y116*$B$1)+$B$2,0)</f>
        <v>14</v>
      </c>
      <c r="AC116">
        <f>ROUND(($Y116*$B$1)+$B$2,0)</f>
        <v>14</v>
      </c>
      <c r="AD116">
        <f>ROUND(($Y116*$B$1)+$B$2,0)</f>
        <v>14</v>
      </c>
      <c r="AE116">
        <f>ROUND(($Y116*$B$1)+$B$2,0)</f>
        <v>14</v>
      </c>
      <c r="AF116">
        <f>ROUND(($Y116*$B$1)+$B$2,0)</f>
        <v>14</v>
      </c>
      <c r="AG116">
        <f>ROUND(($Y116*$B$1)+$B$2,0)</f>
        <v>14</v>
      </c>
      <c r="AH116">
        <f>ROUND(($Y116*$B$1)+$B$2,0)</f>
        <v>14</v>
      </c>
      <c r="AI116">
        <f>ROUND(($Y116*$B$1)+$B$2,0)</f>
        <v>14</v>
      </c>
      <c r="AJ116">
        <f>ROUND(($Y116*$B$1)+$B$2,0)</f>
        <v>14</v>
      </c>
      <c r="AK116">
        <f>ROUND(($Y116*$B$1)+$B$2,0)</f>
        <v>14</v>
      </c>
      <c r="AL116">
        <f>ROUND(($Y116*$B$1)+$B$2,0)</f>
        <v>14</v>
      </c>
      <c r="AM116">
        <f>ROUND(($Y116*$B$1)+$B$2,0)</f>
        <v>14</v>
      </c>
      <c r="AN116">
        <f>ROUND(($Y116*$B$1)+$B$2,0)</f>
        <v>14</v>
      </c>
      <c r="AO116">
        <f>ROUND(($Y116*$B$1)+$B$2,0)</f>
        <v>14</v>
      </c>
      <c r="AP116">
        <f>ROUND(($Y116*$B$1)+$B$2,0)</f>
        <v>14</v>
      </c>
      <c r="AQ116">
        <f>ROUND(($Y116*$B$1)+$B$2,0)</f>
        <v>14</v>
      </c>
      <c r="AR116">
        <f>ROUND(($Y116*$B$1)+$B$2,0)</f>
        <v>14</v>
      </c>
      <c r="AS116">
        <f>ROUND(($Y116*$B$1)+$B$2,0)</f>
        <v>14</v>
      </c>
    </row>
    <row r="117" spans="3:45" ht="15.6" x14ac:dyDescent="0.3">
      <c r="C117" s="1">
        <f t="shared" si="11"/>
        <v>120</v>
      </c>
      <c r="D117" s="4">
        <f t="shared" ref="D117:N180" si="17">IF(D$1&lt;=Z117,(LOG($C117)-LOG(D$1))*1000,0)</f>
        <v>2079.1812460476249</v>
      </c>
      <c r="E117" s="4">
        <f t="shared" si="17"/>
        <v>1778.1512503836434</v>
      </c>
      <c r="F117" s="4">
        <f t="shared" si="17"/>
        <v>1602.0599913279623</v>
      </c>
      <c r="G117" s="4">
        <f t="shared" si="17"/>
        <v>1477.1212547196621</v>
      </c>
      <c r="H117" s="4">
        <f t="shared" si="17"/>
        <v>1380.2112417116059</v>
      </c>
      <c r="I117" s="4">
        <f t="shared" si="17"/>
        <v>1301.029995663981</v>
      </c>
      <c r="J117" s="4">
        <f t="shared" si="17"/>
        <v>1234.0832060333678</v>
      </c>
      <c r="K117" s="4">
        <f t="shared" si="17"/>
        <v>1176.0912590556811</v>
      </c>
      <c r="L117" s="4">
        <f t="shared" si="17"/>
        <v>1124.9387366082999</v>
      </c>
      <c r="M117" s="4">
        <f t="shared" si="17"/>
        <v>1079.1812460476247</v>
      </c>
      <c r="N117" s="4">
        <f t="shared" si="17"/>
        <v>1037.7885608893996</v>
      </c>
      <c r="O117" s="4">
        <f t="shared" si="16"/>
        <v>999.99999999999977</v>
      </c>
      <c r="P117" s="4">
        <f t="shared" si="16"/>
        <v>965.23789374078797</v>
      </c>
      <c r="Q117" s="4">
        <f t="shared" si="16"/>
        <v>933.05321036938676</v>
      </c>
      <c r="R117" s="4">
        <f t="shared" si="16"/>
        <v>903.08998699194331</v>
      </c>
      <c r="S117" s="4">
        <f t="shared" si="16"/>
        <v>0</v>
      </c>
      <c r="T117" s="4">
        <f t="shared" si="15"/>
        <v>0</v>
      </c>
      <c r="U117" s="4">
        <f t="shared" si="15"/>
        <v>0</v>
      </c>
      <c r="V117" s="4">
        <f t="shared" si="15"/>
        <v>0</v>
      </c>
      <c r="W117" s="4">
        <f t="shared" si="15"/>
        <v>0</v>
      </c>
      <c r="Y117">
        <f t="shared" si="12"/>
        <v>125</v>
      </c>
      <c r="Z117">
        <f>ROUND(($Y117*$B$1)+$B$2,0)</f>
        <v>15</v>
      </c>
      <c r="AA117">
        <f>ROUND(($Y117*$B$1)+$B$2,0)</f>
        <v>15</v>
      </c>
      <c r="AB117">
        <f>ROUND(($Y117*$B$1)+$B$2,0)</f>
        <v>15</v>
      </c>
      <c r="AC117">
        <f>ROUND(($Y117*$B$1)+$B$2,0)</f>
        <v>15</v>
      </c>
      <c r="AD117">
        <f>ROUND(($Y117*$B$1)+$B$2,0)</f>
        <v>15</v>
      </c>
      <c r="AE117">
        <f>ROUND(($Y117*$B$1)+$B$2,0)</f>
        <v>15</v>
      </c>
      <c r="AF117">
        <f>ROUND(($Y117*$B$1)+$B$2,0)</f>
        <v>15</v>
      </c>
      <c r="AG117">
        <f>ROUND(($Y117*$B$1)+$B$2,0)</f>
        <v>15</v>
      </c>
      <c r="AH117">
        <f>ROUND(($Y117*$B$1)+$B$2,0)</f>
        <v>15</v>
      </c>
      <c r="AI117">
        <f>ROUND(($Y117*$B$1)+$B$2,0)</f>
        <v>15</v>
      </c>
      <c r="AJ117">
        <f>ROUND(($Y117*$B$1)+$B$2,0)</f>
        <v>15</v>
      </c>
      <c r="AK117">
        <f>ROUND(($Y117*$B$1)+$B$2,0)</f>
        <v>15</v>
      </c>
      <c r="AL117">
        <f>ROUND(($Y117*$B$1)+$B$2,0)</f>
        <v>15</v>
      </c>
      <c r="AM117">
        <f>ROUND(($Y117*$B$1)+$B$2,0)</f>
        <v>15</v>
      </c>
      <c r="AN117">
        <f>ROUND(($Y117*$B$1)+$B$2,0)</f>
        <v>15</v>
      </c>
      <c r="AO117">
        <f>ROUND(($Y117*$B$1)+$B$2,0)</f>
        <v>15</v>
      </c>
      <c r="AP117">
        <f>ROUND(($Y117*$B$1)+$B$2,0)</f>
        <v>15</v>
      </c>
      <c r="AQ117">
        <f>ROUND(($Y117*$B$1)+$B$2,0)</f>
        <v>15</v>
      </c>
      <c r="AR117">
        <f>ROUND(($Y117*$B$1)+$B$2,0)</f>
        <v>15</v>
      </c>
      <c r="AS117">
        <f>ROUND(($Y117*$B$1)+$B$2,0)</f>
        <v>15</v>
      </c>
    </row>
    <row r="118" spans="3:45" ht="15.6" x14ac:dyDescent="0.3">
      <c r="C118" s="1">
        <f t="shared" si="11"/>
        <v>121</v>
      </c>
      <c r="D118" s="4">
        <f t="shared" si="17"/>
        <v>2082.7853703164501</v>
      </c>
      <c r="E118" s="4">
        <f t="shared" si="17"/>
        <v>1781.7553746524691</v>
      </c>
      <c r="F118" s="4">
        <f t="shared" si="17"/>
        <v>1605.664115596788</v>
      </c>
      <c r="G118" s="4">
        <f t="shared" si="17"/>
        <v>1480.7253789884878</v>
      </c>
      <c r="H118" s="4">
        <f t="shared" si="17"/>
        <v>1383.8153659804316</v>
      </c>
      <c r="I118" s="4">
        <f t="shared" si="17"/>
        <v>1304.6341199328067</v>
      </c>
      <c r="J118" s="4">
        <f t="shared" si="17"/>
        <v>1237.6873303021935</v>
      </c>
      <c r="K118" s="4">
        <f t="shared" si="17"/>
        <v>1179.6953833245068</v>
      </c>
      <c r="L118" s="4">
        <f t="shared" si="17"/>
        <v>1128.5428608771256</v>
      </c>
      <c r="M118" s="4">
        <f t="shared" si="17"/>
        <v>1082.7853703164503</v>
      </c>
      <c r="N118" s="4">
        <f t="shared" si="17"/>
        <v>1041.392685158225</v>
      </c>
      <c r="O118" s="4">
        <f t="shared" si="16"/>
        <v>1003.6041242688254</v>
      </c>
      <c r="P118" s="4">
        <f t="shared" si="16"/>
        <v>968.84201800961353</v>
      </c>
      <c r="Q118" s="4">
        <f t="shared" si="16"/>
        <v>936.65733463821232</v>
      </c>
      <c r="R118" s="4">
        <f t="shared" si="16"/>
        <v>906.69411126076898</v>
      </c>
      <c r="S118" s="4">
        <f t="shared" si="16"/>
        <v>0</v>
      </c>
      <c r="T118" s="4">
        <f t="shared" si="15"/>
        <v>0</v>
      </c>
      <c r="U118" s="4">
        <f t="shared" si="15"/>
        <v>0</v>
      </c>
      <c r="V118" s="4">
        <f t="shared" si="15"/>
        <v>0</v>
      </c>
      <c r="W118" s="4">
        <f t="shared" si="15"/>
        <v>0</v>
      </c>
      <c r="Y118">
        <f t="shared" si="12"/>
        <v>126</v>
      </c>
      <c r="Z118">
        <f>ROUND(($Y118*$B$1)+$B$2,0)</f>
        <v>15</v>
      </c>
      <c r="AA118">
        <f>ROUND(($Y118*$B$1)+$B$2,0)</f>
        <v>15</v>
      </c>
      <c r="AB118">
        <f>ROUND(($Y118*$B$1)+$B$2,0)</f>
        <v>15</v>
      </c>
      <c r="AC118">
        <f>ROUND(($Y118*$B$1)+$B$2,0)</f>
        <v>15</v>
      </c>
      <c r="AD118">
        <f>ROUND(($Y118*$B$1)+$B$2,0)</f>
        <v>15</v>
      </c>
      <c r="AE118">
        <f>ROUND(($Y118*$B$1)+$B$2,0)</f>
        <v>15</v>
      </c>
      <c r="AF118">
        <f>ROUND(($Y118*$B$1)+$B$2,0)</f>
        <v>15</v>
      </c>
      <c r="AG118">
        <f>ROUND(($Y118*$B$1)+$B$2,0)</f>
        <v>15</v>
      </c>
      <c r="AH118">
        <f>ROUND(($Y118*$B$1)+$B$2,0)</f>
        <v>15</v>
      </c>
      <c r="AI118">
        <f>ROUND(($Y118*$B$1)+$B$2,0)</f>
        <v>15</v>
      </c>
      <c r="AJ118">
        <f>ROUND(($Y118*$B$1)+$B$2,0)</f>
        <v>15</v>
      </c>
      <c r="AK118">
        <f>ROUND(($Y118*$B$1)+$B$2,0)</f>
        <v>15</v>
      </c>
      <c r="AL118">
        <f>ROUND(($Y118*$B$1)+$B$2,0)</f>
        <v>15</v>
      </c>
      <c r="AM118">
        <f>ROUND(($Y118*$B$1)+$B$2,0)</f>
        <v>15</v>
      </c>
      <c r="AN118">
        <f>ROUND(($Y118*$B$1)+$B$2,0)</f>
        <v>15</v>
      </c>
      <c r="AO118">
        <f>ROUND(($Y118*$B$1)+$B$2,0)</f>
        <v>15</v>
      </c>
      <c r="AP118">
        <f>ROUND(($Y118*$B$1)+$B$2,0)</f>
        <v>15</v>
      </c>
      <c r="AQ118">
        <f>ROUND(($Y118*$B$1)+$B$2,0)</f>
        <v>15</v>
      </c>
      <c r="AR118">
        <f>ROUND(($Y118*$B$1)+$B$2,0)</f>
        <v>15</v>
      </c>
      <c r="AS118">
        <f>ROUND(($Y118*$B$1)+$B$2,0)</f>
        <v>15</v>
      </c>
    </row>
    <row r="119" spans="3:45" ht="15.6" x14ac:dyDescent="0.3">
      <c r="C119" s="1">
        <f t="shared" si="11"/>
        <v>122</v>
      </c>
      <c r="D119" s="4">
        <f t="shared" si="17"/>
        <v>2086.3598306747485</v>
      </c>
      <c r="E119" s="4">
        <f t="shared" si="17"/>
        <v>1785.3298350107671</v>
      </c>
      <c r="F119" s="4">
        <f t="shared" si="17"/>
        <v>1609.2385759550859</v>
      </c>
      <c r="G119" s="4">
        <f t="shared" si="17"/>
        <v>1484.2998393467858</v>
      </c>
      <c r="H119" s="4">
        <f t="shared" si="17"/>
        <v>1387.3898263387296</v>
      </c>
      <c r="I119" s="4">
        <f t="shared" si="17"/>
        <v>1308.2085802911047</v>
      </c>
      <c r="J119" s="4">
        <f t="shared" si="17"/>
        <v>1241.2617906604914</v>
      </c>
      <c r="K119" s="4">
        <f t="shared" si="17"/>
        <v>1183.2698436828048</v>
      </c>
      <c r="L119" s="4">
        <f t="shared" si="17"/>
        <v>1132.1173212354236</v>
      </c>
      <c r="M119" s="4">
        <f t="shared" si="17"/>
        <v>1086.3598306747483</v>
      </c>
      <c r="N119" s="4">
        <f t="shared" si="17"/>
        <v>1044.9671455165233</v>
      </c>
      <c r="O119" s="4">
        <f t="shared" si="16"/>
        <v>1007.1785846271235</v>
      </c>
      <c r="P119" s="4">
        <f t="shared" si="16"/>
        <v>972.41647836791162</v>
      </c>
      <c r="Q119" s="4">
        <f t="shared" si="16"/>
        <v>940.23179499651042</v>
      </c>
      <c r="R119" s="4">
        <f t="shared" si="16"/>
        <v>910.26857161906707</v>
      </c>
      <c r="S119" s="4">
        <f t="shared" si="16"/>
        <v>0</v>
      </c>
      <c r="T119" s="4">
        <f t="shared" si="15"/>
        <v>0</v>
      </c>
      <c r="U119" s="4">
        <f t="shared" si="15"/>
        <v>0</v>
      </c>
      <c r="V119" s="4">
        <f t="shared" si="15"/>
        <v>0</v>
      </c>
      <c r="W119" s="4">
        <f t="shared" si="15"/>
        <v>0</v>
      </c>
      <c r="Y119">
        <f t="shared" si="12"/>
        <v>127</v>
      </c>
      <c r="Z119">
        <f>ROUND(($Y119*$B$1)+$B$2,0)</f>
        <v>15</v>
      </c>
      <c r="AA119">
        <f>ROUND(($Y119*$B$1)+$B$2,0)</f>
        <v>15</v>
      </c>
      <c r="AB119">
        <f>ROUND(($Y119*$B$1)+$B$2,0)</f>
        <v>15</v>
      </c>
      <c r="AC119">
        <f>ROUND(($Y119*$B$1)+$B$2,0)</f>
        <v>15</v>
      </c>
      <c r="AD119">
        <f>ROUND(($Y119*$B$1)+$B$2,0)</f>
        <v>15</v>
      </c>
      <c r="AE119">
        <f>ROUND(($Y119*$B$1)+$B$2,0)</f>
        <v>15</v>
      </c>
      <c r="AF119">
        <f>ROUND(($Y119*$B$1)+$B$2,0)</f>
        <v>15</v>
      </c>
      <c r="AG119">
        <f>ROUND(($Y119*$B$1)+$B$2,0)</f>
        <v>15</v>
      </c>
      <c r="AH119">
        <f>ROUND(($Y119*$B$1)+$B$2,0)</f>
        <v>15</v>
      </c>
      <c r="AI119">
        <f>ROUND(($Y119*$B$1)+$B$2,0)</f>
        <v>15</v>
      </c>
      <c r="AJ119">
        <f>ROUND(($Y119*$B$1)+$B$2,0)</f>
        <v>15</v>
      </c>
      <c r="AK119">
        <f>ROUND(($Y119*$B$1)+$B$2,0)</f>
        <v>15</v>
      </c>
      <c r="AL119">
        <f>ROUND(($Y119*$B$1)+$B$2,0)</f>
        <v>15</v>
      </c>
      <c r="AM119">
        <f>ROUND(($Y119*$B$1)+$B$2,0)</f>
        <v>15</v>
      </c>
      <c r="AN119">
        <f>ROUND(($Y119*$B$1)+$B$2,0)</f>
        <v>15</v>
      </c>
      <c r="AO119">
        <f>ROUND(($Y119*$B$1)+$B$2,0)</f>
        <v>15</v>
      </c>
      <c r="AP119">
        <f>ROUND(($Y119*$B$1)+$B$2,0)</f>
        <v>15</v>
      </c>
      <c r="AQ119">
        <f>ROUND(($Y119*$B$1)+$B$2,0)</f>
        <v>15</v>
      </c>
      <c r="AR119">
        <f>ROUND(($Y119*$B$1)+$B$2,0)</f>
        <v>15</v>
      </c>
      <c r="AS119">
        <f>ROUND(($Y119*$B$1)+$B$2,0)</f>
        <v>15</v>
      </c>
    </row>
    <row r="120" spans="3:45" ht="15.6" x14ac:dyDescent="0.3">
      <c r="C120" s="1">
        <f t="shared" si="11"/>
        <v>123</v>
      </c>
      <c r="D120" s="4">
        <f t="shared" si="17"/>
        <v>2089.9051114393978</v>
      </c>
      <c r="E120" s="4">
        <f t="shared" si="17"/>
        <v>1788.8751157754168</v>
      </c>
      <c r="F120" s="4">
        <f t="shared" si="17"/>
        <v>1612.7838567197357</v>
      </c>
      <c r="G120" s="4">
        <f t="shared" si="17"/>
        <v>1487.8451201114356</v>
      </c>
      <c r="H120" s="4">
        <f t="shared" si="17"/>
        <v>1390.9351071033793</v>
      </c>
      <c r="I120" s="4">
        <f t="shared" si="17"/>
        <v>1311.7538610557544</v>
      </c>
      <c r="J120" s="4">
        <f t="shared" si="17"/>
        <v>1244.8070714251412</v>
      </c>
      <c r="K120" s="4">
        <f t="shared" si="17"/>
        <v>1186.8151244474545</v>
      </c>
      <c r="L120" s="4">
        <f t="shared" si="17"/>
        <v>1135.6626020000733</v>
      </c>
      <c r="M120" s="4">
        <f t="shared" si="17"/>
        <v>1089.9051114393981</v>
      </c>
      <c r="N120" s="4">
        <f t="shared" si="17"/>
        <v>1048.512426281173</v>
      </c>
      <c r="O120" s="4">
        <f t="shared" si="16"/>
        <v>1010.7238653917732</v>
      </c>
      <c r="P120" s="4">
        <f t="shared" si="16"/>
        <v>975.96175913256138</v>
      </c>
      <c r="Q120" s="4">
        <f t="shared" si="16"/>
        <v>943.77707576116006</v>
      </c>
      <c r="R120" s="4">
        <f t="shared" si="16"/>
        <v>913.81385238371672</v>
      </c>
      <c r="S120" s="4">
        <f t="shared" si="16"/>
        <v>0</v>
      </c>
      <c r="T120" s="4">
        <f t="shared" si="15"/>
        <v>0</v>
      </c>
      <c r="U120" s="4">
        <f t="shared" si="15"/>
        <v>0</v>
      </c>
      <c r="V120" s="4">
        <f t="shared" si="15"/>
        <v>0</v>
      </c>
      <c r="W120" s="4">
        <f t="shared" si="15"/>
        <v>0</v>
      </c>
      <c r="Y120">
        <f t="shared" si="12"/>
        <v>128</v>
      </c>
      <c r="Z120">
        <f>ROUND(($Y120*$B$1)+$B$2,0)</f>
        <v>15</v>
      </c>
      <c r="AA120">
        <f>ROUND(($Y120*$B$1)+$B$2,0)</f>
        <v>15</v>
      </c>
      <c r="AB120">
        <f>ROUND(($Y120*$B$1)+$B$2,0)</f>
        <v>15</v>
      </c>
      <c r="AC120">
        <f>ROUND(($Y120*$B$1)+$B$2,0)</f>
        <v>15</v>
      </c>
      <c r="AD120">
        <f>ROUND(($Y120*$B$1)+$B$2,0)</f>
        <v>15</v>
      </c>
      <c r="AE120">
        <f>ROUND(($Y120*$B$1)+$B$2,0)</f>
        <v>15</v>
      </c>
      <c r="AF120">
        <f>ROUND(($Y120*$B$1)+$B$2,0)</f>
        <v>15</v>
      </c>
      <c r="AG120">
        <f>ROUND(($Y120*$B$1)+$B$2,0)</f>
        <v>15</v>
      </c>
      <c r="AH120">
        <f>ROUND(($Y120*$B$1)+$B$2,0)</f>
        <v>15</v>
      </c>
      <c r="AI120">
        <f>ROUND(($Y120*$B$1)+$B$2,0)</f>
        <v>15</v>
      </c>
      <c r="AJ120">
        <f>ROUND(($Y120*$B$1)+$B$2,0)</f>
        <v>15</v>
      </c>
      <c r="AK120">
        <f>ROUND(($Y120*$B$1)+$B$2,0)</f>
        <v>15</v>
      </c>
      <c r="AL120">
        <f>ROUND(($Y120*$B$1)+$B$2,0)</f>
        <v>15</v>
      </c>
      <c r="AM120">
        <f>ROUND(($Y120*$B$1)+$B$2,0)</f>
        <v>15</v>
      </c>
      <c r="AN120">
        <f>ROUND(($Y120*$B$1)+$B$2,0)</f>
        <v>15</v>
      </c>
      <c r="AO120">
        <f>ROUND(($Y120*$B$1)+$B$2,0)</f>
        <v>15</v>
      </c>
      <c r="AP120">
        <f>ROUND(($Y120*$B$1)+$B$2,0)</f>
        <v>15</v>
      </c>
      <c r="AQ120">
        <f>ROUND(($Y120*$B$1)+$B$2,0)</f>
        <v>15</v>
      </c>
      <c r="AR120">
        <f>ROUND(($Y120*$B$1)+$B$2,0)</f>
        <v>15</v>
      </c>
      <c r="AS120">
        <f>ROUND(($Y120*$B$1)+$B$2,0)</f>
        <v>15</v>
      </c>
    </row>
    <row r="121" spans="3:45" ht="15.6" x14ac:dyDescent="0.3">
      <c r="C121" s="1">
        <f t="shared" si="11"/>
        <v>124</v>
      </c>
      <c r="D121" s="4">
        <f t="shared" si="17"/>
        <v>2093.421685162235</v>
      </c>
      <c r="E121" s="4">
        <f t="shared" si="17"/>
        <v>1792.391689498254</v>
      </c>
      <c r="F121" s="4">
        <f t="shared" si="17"/>
        <v>1616.3004304425729</v>
      </c>
      <c r="G121" s="4">
        <f t="shared" si="17"/>
        <v>1491.3616938342727</v>
      </c>
      <c r="H121" s="4">
        <f t="shared" si="17"/>
        <v>1394.4516808262165</v>
      </c>
      <c r="I121" s="4">
        <f t="shared" si="17"/>
        <v>1315.2704347785916</v>
      </c>
      <c r="J121" s="4">
        <f t="shared" si="17"/>
        <v>1248.3236451479781</v>
      </c>
      <c r="K121" s="4">
        <f t="shared" si="17"/>
        <v>1190.3316981702917</v>
      </c>
      <c r="L121" s="4">
        <f t="shared" si="17"/>
        <v>1139.1791757229105</v>
      </c>
      <c r="M121" s="4">
        <f t="shared" si="17"/>
        <v>1093.4216851622352</v>
      </c>
      <c r="N121" s="4">
        <f t="shared" si="17"/>
        <v>1052.02900000401</v>
      </c>
      <c r="O121" s="4">
        <f t="shared" si="16"/>
        <v>1014.2404391146102</v>
      </c>
      <c r="P121" s="4">
        <f t="shared" si="16"/>
        <v>979.47833285539843</v>
      </c>
      <c r="Q121" s="4">
        <f t="shared" si="16"/>
        <v>947.29364948399723</v>
      </c>
      <c r="R121" s="4">
        <f t="shared" si="16"/>
        <v>917.33042610655377</v>
      </c>
      <c r="S121" s="4">
        <f t="shared" si="16"/>
        <v>0</v>
      </c>
      <c r="T121" s="4">
        <f t="shared" si="15"/>
        <v>0</v>
      </c>
      <c r="U121" s="4">
        <f t="shared" si="15"/>
        <v>0</v>
      </c>
      <c r="V121" s="4">
        <f t="shared" si="15"/>
        <v>0</v>
      </c>
      <c r="W121" s="4">
        <f t="shared" si="15"/>
        <v>0</v>
      </c>
      <c r="Y121">
        <f t="shared" si="12"/>
        <v>129</v>
      </c>
      <c r="Z121">
        <f>ROUND(($Y121*$B$1)+$B$2,0)</f>
        <v>15</v>
      </c>
      <c r="AA121">
        <f>ROUND(($Y121*$B$1)+$B$2,0)</f>
        <v>15</v>
      </c>
      <c r="AB121">
        <f>ROUND(($Y121*$B$1)+$B$2,0)</f>
        <v>15</v>
      </c>
      <c r="AC121">
        <f>ROUND(($Y121*$B$1)+$B$2,0)</f>
        <v>15</v>
      </c>
      <c r="AD121">
        <f>ROUND(($Y121*$B$1)+$B$2,0)</f>
        <v>15</v>
      </c>
      <c r="AE121">
        <f>ROUND(($Y121*$B$1)+$B$2,0)</f>
        <v>15</v>
      </c>
      <c r="AF121">
        <f>ROUND(($Y121*$B$1)+$B$2,0)</f>
        <v>15</v>
      </c>
      <c r="AG121">
        <f>ROUND(($Y121*$B$1)+$B$2,0)</f>
        <v>15</v>
      </c>
      <c r="AH121">
        <f>ROUND(($Y121*$B$1)+$B$2,0)</f>
        <v>15</v>
      </c>
      <c r="AI121">
        <f>ROUND(($Y121*$B$1)+$B$2,0)</f>
        <v>15</v>
      </c>
      <c r="AJ121">
        <f>ROUND(($Y121*$B$1)+$B$2,0)</f>
        <v>15</v>
      </c>
      <c r="AK121">
        <f>ROUND(($Y121*$B$1)+$B$2,0)</f>
        <v>15</v>
      </c>
      <c r="AL121">
        <f>ROUND(($Y121*$B$1)+$B$2,0)</f>
        <v>15</v>
      </c>
      <c r="AM121">
        <f>ROUND(($Y121*$B$1)+$B$2,0)</f>
        <v>15</v>
      </c>
      <c r="AN121">
        <f>ROUND(($Y121*$B$1)+$B$2,0)</f>
        <v>15</v>
      </c>
      <c r="AO121">
        <f>ROUND(($Y121*$B$1)+$B$2,0)</f>
        <v>15</v>
      </c>
      <c r="AP121">
        <f>ROUND(($Y121*$B$1)+$B$2,0)</f>
        <v>15</v>
      </c>
      <c r="AQ121">
        <f>ROUND(($Y121*$B$1)+$B$2,0)</f>
        <v>15</v>
      </c>
      <c r="AR121">
        <f>ROUND(($Y121*$B$1)+$B$2,0)</f>
        <v>15</v>
      </c>
      <c r="AS121">
        <f>ROUND(($Y121*$B$1)+$B$2,0)</f>
        <v>15</v>
      </c>
    </row>
    <row r="122" spans="3:45" ht="15.6" x14ac:dyDescent="0.3">
      <c r="C122" s="1">
        <f t="shared" si="11"/>
        <v>125</v>
      </c>
      <c r="D122" s="4">
        <f t="shared" si="17"/>
        <v>2096.910013008056</v>
      </c>
      <c r="E122" s="4">
        <f t="shared" si="17"/>
        <v>1795.880017344075</v>
      </c>
      <c r="F122" s="4">
        <f t="shared" si="17"/>
        <v>1619.7887582883939</v>
      </c>
      <c r="G122" s="4">
        <f t="shared" si="17"/>
        <v>1494.8500216800937</v>
      </c>
      <c r="H122" s="4">
        <f t="shared" si="17"/>
        <v>1397.9400086720375</v>
      </c>
      <c r="I122" s="4">
        <f t="shared" si="17"/>
        <v>1318.7587626244126</v>
      </c>
      <c r="J122" s="4">
        <f t="shared" si="17"/>
        <v>1251.8119729937994</v>
      </c>
      <c r="K122" s="4">
        <f t="shared" si="17"/>
        <v>1193.8200260161127</v>
      </c>
      <c r="L122" s="4">
        <f t="shared" si="17"/>
        <v>1142.6675035687315</v>
      </c>
      <c r="M122" s="4">
        <f t="shared" si="17"/>
        <v>1096.9100130080562</v>
      </c>
      <c r="N122" s="4">
        <f t="shared" si="17"/>
        <v>1055.5173278498312</v>
      </c>
      <c r="O122" s="4">
        <f t="shared" si="16"/>
        <v>1017.7287669604314</v>
      </c>
      <c r="P122" s="4">
        <f t="shared" si="16"/>
        <v>982.96666070121955</v>
      </c>
      <c r="Q122" s="4">
        <f t="shared" si="16"/>
        <v>950.78197732981823</v>
      </c>
      <c r="R122" s="4">
        <f t="shared" si="16"/>
        <v>920.81875395237489</v>
      </c>
      <c r="S122" s="4">
        <f t="shared" si="16"/>
        <v>0</v>
      </c>
      <c r="T122" s="4">
        <f t="shared" si="15"/>
        <v>0</v>
      </c>
      <c r="U122" s="4">
        <f t="shared" si="15"/>
        <v>0</v>
      </c>
      <c r="V122" s="4">
        <f t="shared" si="15"/>
        <v>0</v>
      </c>
      <c r="W122" s="4">
        <f t="shared" si="15"/>
        <v>0</v>
      </c>
      <c r="Y122">
        <f t="shared" si="12"/>
        <v>130</v>
      </c>
      <c r="Z122">
        <f>ROUND(($Y122*$B$1)+$B$2,0)</f>
        <v>15</v>
      </c>
      <c r="AA122">
        <f>ROUND(($Y122*$B$1)+$B$2,0)</f>
        <v>15</v>
      </c>
      <c r="AB122">
        <f>ROUND(($Y122*$B$1)+$B$2,0)</f>
        <v>15</v>
      </c>
      <c r="AC122">
        <f>ROUND(($Y122*$B$1)+$B$2,0)</f>
        <v>15</v>
      </c>
      <c r="AD122">
        <f>ROUND(($Y122*$B$1)+$B$2,0)</f>
        <v>15</v>
      </c>
      <c r="AE122">
        <f>ROUND(($Y122*$B$1)+$B$2,0)</f>
        <v>15</v>
      </c>
      <c r="AF122">
        <f>ROUND(($Y122*$B$1)+$B$2,0)</f>
        <v>15</v>
      </c>
      <c r="AG122">
        <f>ROUND(($Y122*$B$1)+$B$2,0)</f>
        <v>15</v>
      </c>
      <c r="AH122">
        <f>ROUND(($Y122*$B$1)+$B$2,0)</f>
        <v>15</v>
      </c>
      <c r="AI122">
        <f>ROUND(($Y122*$B$1)+$B$2,0)</f>
        <v>15</v>
      </c>
      <c r="AJ122">
        <f>ROUND(($Y122*$B$1)+$B$2,0)</f>
        <v>15</v>
      </c>
      <c r="AK122">
        <f>ROUND(($Y122*$B$1)+$B$2,0)</f>
        <v>15</v>
      </c>
      <c r="AL122">
        <f>ROUND(($Y122*$B$1)+$B$2,0)</f>
        <v>15</v>
      </c>
      <c r="AM122">
        <f>ROUND(($Y122*$B$1)+$B$2,0)</f>
        <v>15</v>
      </c>
      <c r="AN122">
        <f>ROUND(($Y122*$B$1)+$B$2,0)</f>
        <v>15</v>
      </c>
      <c r="AO122">
        <f>ROUND(($Y122*$B$1)+$B$2,0)</f>
        <v>15</v>
      </c>
      <c r="AP122">
        <f>ROUND(($Y122*$B$1)+$B$2,0)</f>
        <v>15</v>
      </c>
      <c r="AQ122">
        <f>ROUND(($Y122*$B$1)+$B$2,0)</f>
        <v>15</v>
      </c>
      <c r="AR122">
        <f>ROUND(($Y122*$B$1)+$B$2,0)</f>
        <v>15</v>
      </c>
      <c r="AS122">
        <f>ROUND(($Y122*$B$1)+$B$2,0)</f>
        <v>15</v>
      </c>
    </row>
    <row r="123" spans="3:45" ht="15.6" x14ac:dyDescent="0.3">
      <c r="C123" s="1">
        <f t="shared" si="11"/>
        <v>126</v>
      </c>
      <c r="D123" s="4">
        <f t="shared" si="17"/>
        <v>2100.3705451175629</v>
      </c>
      <c r="E123" s="4">
        <f t="shared" si="17"/>
        <v>1799.3405494535816</v>
      </c>
      <c r="F123" s="4">
        <f t="shared" si="17"/>
        <v>1623.2492903979005</v>
      </c>
      <c r="G123" s="4">
        <f t="shared" si="17"/>
        <v>1498.3105537896004</v>
      </c>
      <c r="H123" s="4">
        <f t="shared" si="17"/>
        <v>1401.4005407815441</v>
      </c>
      <c r="I123" s="4">
        <f t="shared" si="17"/>
        <v>1322.2192947339192</v>
      </c>
      <c r="J123" s="4">
        <f t="shared" si="17"/>
        <v>1255.272505103306</v>
      </c>
      <c r="K123" s="4">
        <f t="shared" si="17"/>
        <v>1197.2805581256193</v>
      </c>
      <c r="L123" s="4">
        <f t="shared" si="17"/>
        <v>1146.1280356782381</v>
      </c>
      <c r="M123" s="4">
        <f t="shared" si="17"/>
        <v>1100.3705451175629</v>
      </c>
      <c r="N123" s="4">
        <f t="shared" si="17"/>
        <v>1058.9778599593378</v>
      </c>
      <c r="O123" s="4">
        <f t="shared" si="16"/>
        <v>1021.1892990699381</v>
      </c>
      <c r="P123" s="4">
        <f t="shared" si="16"/>
        <v>986.42719281072618</v>
      </c>
      <c r="Q123" s="4">
        <f t="shared" si="16"/>
        <v>954.24250943932498</v>
      </c>
      <c r="R123" s="4">
        <f t="shared" si="16"/>
        <v>924.27928606188163</v>
      </c>
      <c r="S123" s="4">
        <f t="shared" si="16"/>
        <v>0</v>
      </c>
      <c r="T123" s="4">
        <f t="shared" si="15"/>
        <v>0</v>
      </c>
      <c r="U123" s="4">
        <f t="shared" si="15"/>
        <v>0</v>
      </c>
      <c r="V123" s="4">
        <f t="shared" si="15"/>
        <v>0</v>
      </c>
      <c r="W123" s="4">
        <f t="shared" si="15"/>
        <v>0</v>
      </c>
      <c r="Y123">
        <f t="shared" si="12"/>
        <v>131</v>
      </c>
      <c r="Z123">
        <f>ROUND(($Y123*$B$1)+$B$2,0)</f>
        <v>15</v>
      </c>
      <c r="AA123">
        <f>ROUND(($Y123*$B$1)+$B$2,0)</f>
        <v>15</v>
      </c>
      <c r="AB123">
        <f>ROUND(($Y123*$B$1)+$B$2,0)</f>
        <v>15</v>
      </c>
      <c r="AC123">
        <f>ROUND(($Y123*$B$1)+$B$2,0)</f>
        <v>15</v>
      </c>
      <c r="AD123">
        <f>ROUND(($Y123*$B$1)+$B$2,0)</f>
        <v>15</v>
      </c>
      <c r="AE123">
        <f>ROUND(($Y123*$B$1)+$B$2,0)</f>
        <v>15</v>
      </c>
      <c r="AF123">
        <f>ROUND(($Y123*$B$1)+$B$2,0)</f>
        <v>15</v>
      </c>
      <c r="AG123">
        <f>ROUND(($Y123*$B$1)+$B$2,0)</f>
        <v>15</v>
      </c>
      <c r="AH123">
        <f>ROUND(($Y123*$B$1)+$B$2,0)</f>
        <v>15</v>
      </c>
      <c r="AI123">
        <f>ROUND(($Y123*$B$1)+$B$2,0)</f>
        <v>15</v>
      </c>
      <c r="AJ123">
        <f>ROUND(($Y123*$B$1)+$B$2,0)</f>
        <v>15</v>
      </c>
      <c r="AK123">
        <f>ROUND(($Y123*$B$1)+$B$2,0)</f>
        <v>15</v>
      </c>
      <c r="AL123">
        <f>ROUND(($Y123*$B$1)+$B$2,0)</f>
        <v>15</v>
      </c>
      <c r="AM123">
        <f>ROUND(($Y123*$B$1)+$B$2,0)</f>
        <v>15</v>
      </c>
      <c r="AN123">
        <f>ROUND(($Y123*$B$1)+$B$2,0)</f>
        <v>15</v>
      </c>
      <c r="AO123">
        <f>ROUND(($Y123*$B$1)+$B$2,0)</f>
        <v>15</v>
      </c>
      <c r="AP123">
        <f>ROUND(($Y123*$B$1)+$B$2,0)</f>
        <v>15</v>
      </c>
      <c r="AQ123">
        <f>ROUND(($Y123*$B$1)+$B$2,0)</f>
        <v>15</v>
      </c>
      <c r="AR123">
        <f>ROUND(($Y123*$B$1)+$B$2,0)</f>
        <v>15</v>
      </c>
      <c r="AS123">
        <f>ROUND(($Y123*$B$1)+$B$2,0)</f>
        <v>15</v>
      </c>
    </row>
    <row r="124" spans="3:45" ht="15.6" x14ac:dyDescent="0.3">
      <c r="C124" s="1">
        <f t="shared" si="11"/>
        <v>127</v>
      </c>
      <c r="D124" s="4">
        <f t="shared" si="17"/>
        <v>2103.8037209559566</v>
      </c>
      <c r="E124" s="4">
        <f t="shared" si="17"/>
        <v>1802.7737252919756</v>
      </c>
      <c r="F124" s="4">
        <f t="shared" si="17"/>
        <v>1626.6824662362944</v>
      </c>
      <c r="G124" s="4">
        <f t="shared" si="17"/>
        <v>1501.7437296279943</v>
      </c>
      <c r="H124" s="4">
        <f t="shared" si="17"/>
        <v>1404.8337166199381</v>
      </c>
      <c r="I124" s="4">
        <f t="shared" si="17"/>
        <v>1325.6524705723132</v>
      </c>
      <c r="J124" s="4">
        <f t="shared" si="17"/>
        <v>1258.7056809416999</v>
      </c>
      <c r="K124" s="4">
        <f t="shared" si="17"/>
        <v>1200.7137339640133</v>
      </c>
      <c r="L124" s="4">
        <f t="shared" si="17"/>
        <v>1149.5612115166321</v>
      </c>
      <c r="M124" s="4">
        <f t="shared" si="17"/>
        <v>1103.8037209559568</v>
      </c>
      <c r="N124" s="4">
        <f t="shared" si="17"/>
        <v>1062.4110357977318</v>
      </c>
      <c r="O124" s="4">
        <f t="shared" si="16"/>
        <v>1024.6224749083319</v>
      </c>
      <c r="P124" s="4">
        <f t="shared" si="16"/>
        <v>989.86036864912012</v>
      </c>
      <c r="Q124" s="4">
        <f t="shared" si="16"/>
        <v>957.6756852777188</v>
      </c>
      <c r="R124" s="4">
        <f t="shared" si="16"/>
        <v>927.71246190027546</v>
      </c>
      <c r="S124" s="4">
        <f t="shared" si="16"/>
        <v>0</v>
      </c>
      <c r="T124" s="4">
        <f t="shared" si="15"/>
        <v>0</v>
      </c>
      <c r="U124" s="4">
        <f t="shared" si="15"/>
        <v>0</v>
      </c>
      <c r="V124" s="4">
        <f t="shared" si="15"/>
        <v>0</v>
      </c>
      <c r="W124" s="4">
        <f t="shared" si="15"/>
        <v>0</v>
      </c>
      <c r="Y124">
        <f t="shared" si="12"/>
        <v>132</v>
      </c>
      <c r="Z124">
        <f>ROUND(($Y124*$B$1)+$B$2,0)</f>
        <v>15</v>
      </c>
      <c r="AA124">
        <f>ROUND(($Y124*$B$1)+$B$2,0)</f>
        <v>15</v>
      </c>
      <c r="AB124">
        <f>ROUND(($Y124*$B$1)+$B$2,0)</f>
        <v>15</v>
      </c>
      <c r="AC124">
        <f>ROUND(($Y124*$B$1)+$B$2,0)</f>
        <v>15</v>
      </c>
      <c r="AD124">
        <f>ROUND(($Y124*$B$1)+$B$2,0)</f>
        <v>15</v>
      </c>
      <c r="AE124">
        <f>ROUND(($Y124*$B$1)+$B$2,0)</f>
        <v>15</v>
      </c>
      <c r="AF124">
        <f>ROUND(($Y124*$B$1)+$B$2,0)</f>
        <v>15</v>
      </c>
      <c r="AG124">
        <f>ROUND(($Y124*$B$1)+$B$2,0)</f>
        <v>15</v>
      </c>
      <c r="AH124">
        <f>ROUND(($Y124*$B$1)+$B$2,0)</f>
        <v>15</v>
      </c>
      <c r="AI124">
        <f>ROUND(($Y124*$B$1)+$B$2,0)</f>
        <v>15</v>
      </c>
      <c r="AJ124">
        <f>ROUND(($Y124*$B$1)+$B$2,0)</f>
        <v>15</v>
      </c>
      <c r="AK124">
        <f>ROUND(($Y124*$B$1)+$B$2,0)</f>
        <v>15</v>
      </c>
      <c r="AL124">
        <f>ROUND(($Y124*$B$1)+$B$2,0)</f>
        <v>15</v>
      </c>
      <c r="AM124">
        <f>ROUND(($Y124*$B$1)+$B$2,0)</f>
        <v>15</v>
      </c>
      <c r="AN124">
        <f>ROUND(($Y124*$B$1)+$B$2,0)</f>
        <v>15</v>
      </c>
      <c r="AO124">
        <f>ROUND(($Y124*$B$1)+$B$2,0)</f>
        <v>15</v>
      </c>
      <c r="AP124">
        <f>ROUND(($Y124*$B$1)+$B$2,0)</f>
        <v>15</v>
      </c>
      <c r="AQ124">
        <f>ROUND(($Y124*$B$1)+$B$2,0)</f>
        <v>15</v>
      </c>
      <c r="AR124">
        <f>ROUND(($Y124*$B$1)+$B$2,0)</f>
        <v>15</v>
      </c>
      <c r="AS124">
        <f>ROUND(($Y124*$B$1)+$B$2,0)</f>
        <v>15</v>
      </c>
    </row>
    <row r="125" spans="3:45" ht="15.6" x14ac:dyDescent="0.3">
      <c r="C125" s="1">
        <f t="shared" si="11"/>
        <v>128</v>
      </c>
      <c r="D125" s="4">
        <f t="shared" si="17"/>
        <v>2107.2099696478685</v>
      </c>
      <c r="E125" s="4">
        <f t="shared" si="17"/>
        <v>1806.1799739838871</v>
      </c>
      <c r="F125" s="4">
        <f t="shared" si="17"/>
        <v>1630.0887149282059</v>
      </c>
      <c r="G125" s="4">
        <f t="shared" si="17"/>
        <v>1505.1499783199058</v>
      </c>
      <c r="H125" s="4">
        <f t="shared" si="17"/>
        <v>1408.2399653118496</v>
      </c>
      <c r="I125" s="4">
        <f t="shared" si="17"/>
        <v>1329.0587192642247</v>
      </c>
      <c r="J125" s="4">
        <f t="shared" si="17"/>
        <v>1262.1119296336115</v>
      </c>
      <c r="K125" s="4">
        <f t="shared" si="17"/>
        <v>1204.1199826559248</v>
      </c>
      <c r="L125" s="4">
        <f t="shared" si="17"/>
        <v>1152.9674602085436</v>
      </c>
      <c r="M125" s="4">
        <f t="shared" si="17"/>
        <v>1107.2099696478683</v>
      </c>
      <c r="N125" s="4">
        <f t="shared" si="17"/>
        <v>1065.8172844896433</v>
      </c>
      <c r="O125" s="4">
        <f t="shared" si="16"/>
        <v>1028.0287236002434</v>
      </c>
      <c r="P125" s="4">
        <f t="shared" si="16"/>
        <v>993.26661734103163</v>
      </c>
      <c r="Q125" s="4">
        <f t="shared" si="16"/>
        <v>961.08193396963043</v>
      </c>
      <c r="R125" s="4">
        <f t="shared" si="16"/>
        <v>931.11871059218697</v>
      </c>
      <c r="S125" s="4">
        <f t="shared" si="16"/>
        <v>0</v>
      </c>
      <c r="T125" s="4">
        <f t="shared" si="15"/>
        <v>0</v>
      </c>
      <c r="U125" s="4">
        <f t="shared" si="15"/>
        <v>0</v>
      </c>
      <c r="V125" s="4">
        <f t="shared" si="15"/>
        <v>0</v>
      </c>
      <c r="W125" s="4">
        <f t="shared" si="15"/>
        <v>0</v>
      </c>
      <c r="Y125">
        <f t="shared" si="12"/>
        <v>133</v>
      </c>
      <c r="Z125">
        <f>ROUND(($Y125*$B$1)+$B$2,0)</f>
        <v>15</v>
      </c>
      <c r="AA125">
        <f>ROUND(($Y125*$B$1)+$B$2,0)</f>
        <v>15</v>
      </c>
      <c r="AB125">
        <f>ROUND(($Y125*$B$1)+$B$2,0)</f>
        <v>15</v>
      </c>
      <c r="AC125">
        <f>ROUND(($Y125*$B$1)+$B$2,0)</f>
        <v>15</v>
      </c>
      <c r="AD125">
        <f>ROUND(($Y125*$B$1)+$B$2,0)</f>
        <v>15</v>
      </c>
      <c r="AE125">
        <f>ROUND(($Y125*$B$1)+$B$2,0)</f>
        <v>15</v>
      </c>
      <c r="AF125">
        <f>ROUND(($Y125*$B$1)+$B$2,0)</f>
        <v>15</v>
      </c>
      <c r="AG125">
        <f>ROUND(($Y125*$B$1)+$B$2,0)</f>
        <v>15</v>
      </c>
      <c r="AH125">
        <f>ROUND(($Y125*$B$1)+$B$2,0)</f>
        <v>15</v>
      </c>
      <c r="AI125">
        <f>ROUND(($Y125*$B$1)+$B$2,0)</f>
        <v>15</v>
      </c>
      <c r="AJ125">
        <f>ROUND(($Y125*$B$1)+$B$2,0)</f>
        <v>15</v>
      </c>
      <c r="AK125">
        <f>ROUND(($Y125*$B$1)+$B$2,0)</f>
        <v>15</v>
      </c>
      <c r="AL125">
        <f>ROUND(($Y125*$B$1)+$B$2,0)</f>
        <v>15</v>
      </c>
      <c r="AM125">
        <f>ROUND(($Y125*$B$1)+$B$2,0)</f>
        <v>15</v>
      </c>
      <c r="AN125">
        <f>ROUND(($Y125*$B$1)+$B$2,0)</f>
        <v>15</v>
      </c>
      <c r="AO125">
        <f>ROUND(($Y125*$B$1)+$B$2,0)</f>
        <v>15</v>
      </c>
      <c r="AP125">
        <f>ROUND(($Y125*$B$1)+$B$2,0)</f>
        <v>15</v>
      </c>
      <c r="AQ125">
        <f>ROUND(($Y125*$B$1)+$B$2,0)</f>
        <v>15</v>
      </c>
      <c r="AR125">
        <f>ROUND(($Y125*$B$1)+$B$2,0)</f>
        <v>15</v>
      </c>
      <c r="AS125">
        <f>ROUND(($Y125*$B$1)+$B$2,0)</f>
        <v>15</v>
      </c>
    </row>
    <row r="126" spans="3:45" ht="15.6" x14ac:dyDescent="0.3">
      <c r="C126" s="1">
        <f t="shared" si="11"/>
        <v>129</v>
      </c>
      <c r="D126" s="4">
        <f t="shared" si="17"/>
        <v>2110.589710299249</v>
      </c>
      <c r="E126" s="4">
        <f t="shared" si="17"/>
        <v>1809.5597146352675</v>
      </c>
      <c r="F126" s="4">
        <f t="shared" si="17"/>
        <v>1633.4684555795864</v>
      </c>
      <c r="G126" s="4">
        <f t="shared" si="17"/>
        <v>1508.5297189712862</v>
      </c>
      <c r="H126" s="4">
        <f t="shared" si="17"/>
        <v>1411.61970596323</v>
      </c>
      <c r="I126" s="4">
        <f t="shared" si="17"/>
        <v>1332.4384599156051</v>
      </c>
      <c r="J126" s="4">
        <f t="shared" si="17"/>
        <v>1265.4916702849919</v>
      </c>
      <c r="K126" s="4">
        <f t="shared" si="17"/>
        <v>1207.4997233073052</v>
      </c>
      <c r="L126" s="4">
        <f t="shared" si="17"/>
        <v>1156.347200859924</v>
      </c>
      <c r="M126" s="4">
        <f t="shared" si="17"/>
        <v>1110.5897102992487</v>
      </c>
      <c r="N126" s="4">
        <f t="shared" si="17"/>
        <v>1069.1970251410237</v>
      </c>
      <c r="O126" s="4">
        <f t="shared" si="16"/>
        <v>1031.4084642516239</v>
      </c>
      <c r="P126" s="4">
        <f t="shared" si="16"/>
        <v>996.64635799241205</v>
      </c>
      <c r="Q126" s="4">
        <f t="shared" si="16"/>
        <v>964.46167462101084</v>
      </c>
      <c r="R126" s="4">
        <f t="shared" si="16"/>
        <v>934.4984512435675</v>
      </c>
      <c r="S126" s="4">
        <f t="shared" si="16"/>
        <v>0</v>
      </c>
      <c r="T126" s="4">
        <f t="shared" si="15"/>
        <v>0</v>
      </c>
      <c r="U126" s="4">
        <f t="shared" si="15"/>
        <v>0</v>
      </c>
      <c r="V126" s="4">
        <f t="shared" si="15"/>
        <v>0</v>
      </c>
      <c r="W126" s="4">
        <f t="shared" si="15"/>
        <v>0</v>
      </c>
      <c r="Y126">
        <f t="shared" si="12"/>
        <v>134</v>
      </c>
      <c r="Z126">
        <f>ROUND(($Y126*$B$1)+$B$2,0)</f>
        <v>15</v>
      </c>
      <c r="AA126">
        <f>ROUND(($Y126*$B$1)+$B$2,0)</f>
        <v>15</v>
      </c>
      <c r="AB126">
        <f>ROUND(($Y126*$B$1)+$B$2,0)</f>
        <v>15</v>
      </c>
      <c r="AC126">
        <f>ROUND(($Y126*$B$1)+$B$2,0)</f>
        <v>15</v>
      </c>
      <c r="AD126">
        <f>ROUND(($Y126*$B$1)+$B$2,0)</f>
        <v>15</v>
      </c>
      <c r="AE126">
        <f>ROUND(($Y126*$B$1)+$B$2,0)</f>
        <v>15</v>
      </c>
      <c r="AF126">
        <f>ROUND(($Y126*$B$1)+$B$2,0)</f>
        <v>15</v>
      </c>
      <c r="AG126">
        <f>ROUND(($Y126*$B$1)+$B$2,0)</f>
        <v>15</v>
      </c>
      <c r="AH126">
        <f>ROUND(($Y126*$B$1)+$B$2,0)</f>
        <v>15</v>
      </c>
      <c r="AI126">
        <f>ROUND(($Y126*$B$1)+$B$2,0)</f>
        <v>15</v>
      </c>
      <c r="AJ126">
        <f>ROUND(($Y126*$B$1)+$B$2,0)</f>
        <v>15</v>
      </c>
      <c r="AK126">
        <f>ROUND(($Y126*$B$1)+$B$2,0)</f>
        <v>15</v>
      </c>
      <c r="AL126">
        <f>ROUND(($Y126*$B$1)+$B$2,0)</f>
        <v>15</v>
      </c>
      <c r="AM126">
        <f>ROUND(($Y126*$B$1)+$B$2,0)</f>
        <v>15</v>
      </c>
      <c r="AN126">
        <f>ROUND(($Y126*$B$1)+$B$2,0)</f>
        <v>15</v>
      </c>
      <c r="AO126">
        <f>ROUND(($Y126*$B$1)+$B$2,0)</f>
        <v>15</v>
      </c>
      <c r="AP126">
        <f>ROUND(($Y126*$B$1)+$B$2,0)</f>
        <v>15</v>
      </c>
      <c r="AQ126">
        <f>ROUND(($Y126*$B$1)+$B$2,0)</f>
        <v>15</v>
      </c>
      <c r="AR126">
        <f>ROUND(($Y126*$B$1)+$B$2,0)</f>
        <v>15</v>
      </c>
      <c r="AS126">
        <f>ROUND(($Y126*$B$1)+$B$2,0)</f>
        <v>15</v>
      </c>
    </row>
    <row r="127" spans="3:45" ht="15.6" x14ac:dyDescent="0.3">
      <c r="C127" s="1">
        <f t="shared" si="11"/>
        <v>130</v>
      </c>
      <c r="D127" s="4">
        <f t="shared" si="17"/>
        <v>2113.9433523068369</v>
      </c>
      <c r="E127" s="4">
        <f t="shared" si="17"/>
        <v>1812.9133566428557</v>
      </c>
      <c r="F127" s="4">
        <f t="shared" si="17"/>
        <v>1636.8220975871745</v>
      </c>
      <c r="G127" s="4">
        <f t="shared" si="17"/>
        <v>1511.8833609788744</v>
      </c>
      <c r="H127" s="4">
        <f t="shared" si="17"/>
        <v>1414.9733479708182</v>
      </c>
      <c r="I127" s="4">
        <f t="shared" si="17"/>
        <v>1335.7921019231933</v>
      </c>
      <c r="J127" s="4">
        <f t="shared" si="17"/>
        <v>1268.84531229258</v>
      </c>
      <c r="K127" s="4">
        <f t="shared" si="17"/>
        <v>1210.8533653148934</v>
      </c>
      <c r="L127" s="4">
        <f t="shared" si="17"/>
        <v>1159.7008428675122</v>
      </c>
      <c r="M127" s="4">
        <f t="shared" si="17"/>
        <v>1113.9433523068369</v>
      </c>
      <c r="N127" s="4">
        <f t="shared" si="17"/>
        <v>1072.5506671486119</v>
      </c>
      <c r="O127" s="4">
        <f t="shared" si="16"/>
        <v>1034.762106259212</v>
      </c>
      <c r="P127" s="4">
        <f t="shared" si="16"/>
        <v>1000.0000000000002</v>
      </c>
      <c r="Q127" s="4">
        <f t="shared" si="16"/>
        <v>967.81531662859902</v>
      </c>
      <c r="R127" s="4">
        <f t="shared" si="16"/>
        <v>937.85209325115557</v>
      </c>
      <c r="S127" s="4">
        <f t="shared" si="16"/>
        <v>909.82336965091213</v>
      </c>
      <c r="T127" s="4">
        <f t="shared" si="15"/>
        <v>0</v>
      </c>
      <c r="U127" s="4">
        <f t="shared" si="15"/>
        <v>0</v>
      </c>
      <c r="V127" s="4">
        <f t="shared" si="15"/>
        <v>0</v>
      </c>
      <c r="W127" s="4">
        <f t="shared" si="15"/>
        <v>0</v>
      </c>
      <c r="Y127">
        <f t="shared" si="12"/>
        <v>135</v>
      </c>
      <c r="Z127">
        <f>ROUND(($Y127*$B$1)+$B$2,0)</f>
        <v>16</v>
      </c>
      <c r="AA127">
        <f>ROUND(($Y127*$B$1)+$B$2,0)</f>
        <v>16</v>
      </c>
      <c r="AB127">
        <f>ROUND(($Y127*$B$1)+$B$2,0)</f>
        <v>16</v>
      </c>
      <c r="AC127">
        <f>ROUND(($Y127*$B$1)+$B$2,0)</f>
        <v>16</v>
      </c>
      <c r="AD127">
        <f>ROUND(($Y127*$B$1)+$B$2,0)</f>
        <v>16</v>
      </c>
      <c r="AE127">
        <f>ROUND(($Y127*$B$1)+$B$2,0)</f>
        <v>16</v>
      </c>
      <c r="AF127">
        <f>ROUND(($Y127*$B$1)+$B$2,0)</f>
        <v>16</v>
      </c>
      <c r="AG127">
        <f>ROUND(($Y127*$B$1)+$B$2,0)</f>
        <v>16</v>
      </c>
      <c r="AH127">
        <f>ROUND(($Y127*$B$1)+$B$2,0)</f>
        <v>16</v>
      </c>
      <c r="AI127">
        <f>ROUND(($Y127*$B$1)+$B$2,0)</f>
        <v>16</v>
      </c>
      <c r="AJ127">
        <f>ROUND(($Y127*$B$1)+$B$2,0)</f>
        <v>16</v>
      </c>
      <c r="AK127">
        <f>ROUND(($Y127*$B$1)+$B$2,0)</f>
        <v>16</v>
      </c>
      <c r="AL127">
        <f>ROUND(($Y127*$B$1)+$B$2,0)</f>
        <v>16</v>
      </c>
      <c r="AM127">
        <f>ROUND(($Y127*$B$1)+$B$2,0)</f>
        <v>16</v>
      </c>
      <c r="AN127">
        <f>ROUND(($Y127*$B$1)+$B$2,0)</f>
        <v>16</v>
      </c>
      <c r="AO127">
        <f>ROUND(($Y127*$B$1)+$B$2,0)</f>
        <v>16</v>
      </c>
      <c r="AP127">
        <f>ROUND(($Y127*$B$1)+$B$2,0)</f>
        <v>16</v>
      </c>
      <c r="AQ127">
        <f>ROUND(($Y127*$B$1)+$B$2,0)</f>
        <v>16</v>
      </c>
      <c r="AR127">
        <f>ROUND(($Y127*$B$1)+$B$2,0)</f>
        <v>16</v>
      </c>
      <c r="AS127">
        <f>ROUND(($Y127*$B$1)+$B$2,0)</f>
        <v>16</v>
      </c>
    </row>
    <row r="128" spans="3:45" ht="15.6" x14ac:dyDescent="0.3">
      <c r="C128" s="1">
        <f t="shared" si="11"/>
        <v>131</v>
      </c>
      <c r="D128" s="4">
        <f t="shared" si="17"/>
        <v>2117.2712956557643</v>
      </c>
      <c r="E128" s="4">
        <f t="shared" si="17"/>
        <v>1816.2412999917831</v>
      </c>
      <c r="F128" s="4">
        <f t="shared" si="17"/>
        <v>1640.150040936102</v>
      </c>
      <c r="G128" s="4">
        <f t="shared" si="17"/>
        <v>1515.2113043278018</v>
      </c>
      <c r="H128" s="4">
        <f t="shared" si="17"/>
        <v>1418.3012913197456</v>
      </c>
      <c r="I128" s="4">
        <f t="shared" si="17"/>
        <v>1339.1200452721207</v>
      </c>
      <c r="J128" s="4">
        <f t="shared" si="17"/>
        <v>1272.1732556415075</v>
      </c>
      <c r="K128" s="4">
        <f t="shared" si="17"/>
        <v>1214.1813086638208</v>
      </c>
      <c r="L128" s="4">
        <f t="shared" si="17"/>
        <v>1163.0287862164396</v>
      </c>
      <c r="M128" s="4">
        <f t="shared" si="17"/>
        <v>1117.2712956557643</v>
      </c>
      <c r="N128" s="4">
        <f t="shared" si="17"/>
        <v>1075.8786104975393</v>
      </c>
      <c r="O128" s="4">
        <f t="shared" si="16"/>
        <v>1038.0900496081395</v>
      </c>
      <c r="P128" s="4">
        <f t="shared" si="16"/>
        <v>1003.3279433489278</v>
      </c>
      <c r="Q128" s="4">
        <f t="shared" si="16"/>
        <v>971.14325997752644</v>
      </c>
      <c r="R128" s="4">
        <f t="shared" si="16"/>
        <v>941.1800366000831</v>
      </c>
      <c r="S128" s="4">
        <f t="shared" si="16"/>
        <v>913.15131299983966</v>
      </c>
      <c r="T128" s="4">
        <f t="shared" si="15"/>
        <v>0</v>
      </c>
      <c r="U128" s="4">
        <f t="shared" si="15"/>
        <v>0</v>
      </c>
      <c r="V128" s="4">
        <f t="shared" si="15"/>
        <v>0</v>
      </c>
      <c r="W128" s="4">
        <f t="shared" si="15"/>
        <v>0</v>
      </c>
      <c r="Y128">
        <f t="shared" si="12"/>
        <v>136</v>
      </c>
      <c r="Z128">
        <f>ROUND(($Y128*$B$1)+$B$2,0)</f>
        <v>16</v>
      </c>
      <c r="AA128">
        <f>ROUND(($Y128*$B$1)+$B$2,0)</f>
        <v>16</v>
      </c>
      <c r="AB128">
        <f>ROUND(($Y128*$B$1)+$B$2,0)</f>
        <v>16</v>
      </c>
      <c r="AC128">
        <f>ROUND(($Y128*$B$1)+$B$2,0)</f>
        <v>16</v>
      </c>
      <c r="AD128">
        <f>ROUND(($Y128*$B$1)+$B$2,0)</f>
        <v>16</v>
      </c>
      <c r="AE128">
        <f>ROUND(($Y128*$B$1)+$B$2,0)</f>
        <v>16</v>
      </c>
      <c r="AF128">
        <f>ROUND(($Y128*$B$1)+$B$2,0)</f>
        <v>16</v>
      </c>
      <c r="AG128">
        <f>ROUND(($Y128*$B$1)+$B$2,0)</f>
        <v>16</v>
      </c>
      <c r="AH128">
        <f>ROUND(($Y128*$B$1)+$B$2,0)</f>
        <v>16</v>
      </c>
      <c r="AI128">
        <f>ROUND(($Y128*$B$1)+$B$2,0)</f>
        <v>16</v>
      </c>
      <c r="AJ128">
        <f>ROUND(($Y128*$B$1)+$B$2,0)</f>
        <v>16</v>
      </c>
      <c r="AK128">
        <f>ROUND(($Y128*$B$1)+$B$2,0)</f>
        <v>16</v>
      </c>
      <c r="AL128">
        <f>ROUND(($Y128*$B$1)+$B$2,0)</f>
        <v>16</v>
      </c>
      <c r="AM128">
        <f>ROUND(($Y128*$B$1)+$B$2,0)</f>
        <v>16</v>
      </c>
      <c r="AN128">
        <f>ROUND(($Y128*$B$1)+$B$2,0)</f>
        <v>16</v>
      </c>
      <c r="AO128">
        <f>ROUND(($Y128*$B$1)+$B$2,0)</f>
        <v>16</v>
      </c>
      <c r="AP128">
        <f>ROUND(($Y128*$B$1)+$B$2,0)</f>
        <v>16</v>
      </c>
      <c r="AQ128">
        <f>ROUND(($Y128*$B$1)+$B$2,0)</f>
        <v>16</v>
      </c>
      <c r="AR128">
        <f>ROUND(($Y128*$B$1)+$B$2,0)</f>
        <v>16</v>
      </c>
      <c r="AS128">
        <f>ROUND(($Y128*$B$1)+$B$2,0)</f>
        <v>16</v>
      </c>
    </row>
    <row r="129" spans="3:45" ht="15.6" x14ac:dyDescent="0.3">
      <c r="C129" s="1">
        <f t="shared" si="11"/>
        <v>132</v>
      </c>
      <c r="D129" s="4">
        <f t="shared" si="17"/>
        <v>2120.5739312058499</v>
      </c>
      <c r="E129" s="4">
        <f t="shared" si="17"/>
        <v>1819.5439355418687</v>
      </c>
      <c r="F129" s="4">
        <f t="shared" si="17"/>
        <v>1643.4526764861876</v>
      </c>
      <c r="G129" s="4">
        <f t="shared" si="17"/>
        <v>1518.5139398778874</v>
      </c>
      <c r="H129" s="4">
        <f t="shared" si="17"/>
        <v>1421.6039268698312</v>
      </c>
      <c r="I129" s="4">
        <f t="shared" si="17"/>
        <v>1342.4226808222063</v>
      </c>
      <c r="J129" s="4">
        <f t="shared" si="17"/>
        <v>1275.4758911915931</v>
      </c>
      <c r="K129" s="4">
        <f t="shared" si="17"/>
        <v>1217.4839442139064</v>
      </c>
      <c r="L129" s="4">
        <f t="shared" si="17"/>
        <v>1166.3314217665252</v>
      </c>
      <c r="M129" s="4">
        <f t="shared" si="17"/>
        <v>1120.5739312058499</v>
      </c>
      <c r="N129" s="4">
        <f t="shared" si="17"/>
        <v>1079.1812460476249</v>
      </c>
      <c r="O129" s="4">
        <f t="shared" si="16"/>
        <v>1041.392685158225</v>
      </c>
      <c r="P129" s="4">
        <f t="shared" si="16"/>
        <v>1006.6305788990134</v>
      </c>
      <c r="Q129" s="4">
        <f t="shared" si="16"/>
        <v>974.44589552761204</v>
      </c>
      <c r="R129" s="4">
        <f t="shared" si="16"/>
        <v>944.4826721501687</v>
      </c>
      <c r="S129" s="4">
        <f t="shared" si="16"/>
        <v>916.45394854992526</v>
      </c>
      <c r="T129" s="4">
        <f t="shared" si="15"/>
        <v>0</v>
      </c>
      <c r="U129" s="4">
        <f t="shared" si="15"/>
        <v>0</v>
      </c>
      <c r="V129" s="4">
        <f t="shared" si="15"/>
        <v>0</v>
      </c>
      <c r="W129" s="4">
        <f t="shared" si="15"/>
        <v>0</v>
      </c>
      <c r="Y129">
        <f t="shared" si="12"/>
        <v>137</v>
      </c>
      <c r="Z129">
        <f>ROUND(($Y129*$B$1)+$B$2,0)</f>
        <v>16</v>
      </c>
      <c r="AA129">
        <f>ROUND(($Y129*$B$1)+$B$2,0)</f>
        <v>16</v>
      </c>
      <c r="AB129">
        <f>ROUND(($Y129*$B$1)+$B$2,0)</f>
        <v>16</v>
      </c>
      <c r="AC129">
        <f>ROUND(($Y129*$B$1)+$B$2,0)</f>
        <v>16</v>
      </c>
      <c r="AD129">
        <f>ROUND(($Y129*$B$1)+$B$2,0)</f>
        <v>16</v>
      </c>
      <c r="AE129">
        <f>ROUND(($Y129*$B$1)+$B$2,0)</f>
        <v>16</v>
      </c>
      <c r="AF129">
        <f>ROUND(($Y129*$B$1)+$B$2,0)</f>
        <v>16</v>
      </c>
      <c r="AG129">
        <f>ROUND(($Y129*$B$1)+$B$2,0)</f>
        <v>16</v>
      </c>
      <c r="AH129">
        <f>ROUND(($Y129*$B$1)+$B$2,0)</f>
        <v>16</v>
      </c>
      <c r="AI129">
        <f>ROUND(($Y129*$B$1)+$B$2,0)</f>
        <v>16</v>
      </c>
      <c r="AJ129">
        <f>ROUND(($Y129*$B$1)+$B$2,0)</f>
        <v>16</v>
      </c>
      <c r="AK129">
        <f>ROUND(($Y129*$B$1)+$B$2,0)</f>
        <v>16</v>
      </c>
      <c r="AL129">
        <f>ROUND(($Y129*$B$1)+$B$2,0)</f>
        <v>16</v>
      </c>
      <c r="AM129">
        <f>ROUND(($Y129*$B$1)+$B$2,0)</f>
        <v>16</v>
      </c>
      <c r="AN129">
        <f>ROUND(($Y129*$B$1)+$B$2,0)</f>
        <v>16</v>
      </c>
      <c r="AO129">
        <f>ROUND(($Y129*$B$1)+$B$2,0)</f>
        <v>16</v>
      </c>
      <c r="AP129">
        <f>ROUND(($Y129*$B$1)+$B$2,0)</f>
        <v>16</v>
      </c>
      <c r="AQ129">
        <f>ROUND(($Y129*$B$1)+$B$2,0)</f>
        <v>16</v>
      </c>
      <c r="AR129">
        <f>ROUND(($Y129*$B$1)+$B$2,0)</f>
        <v>16</v>
      </c>
      <c r="AS129">
        <f>ROUND(($Y129*$B$1)+$B$2,0)</f>
        <v>16</v>
      </c>
    </row>
    <row r="130" spans="3:45" ht="15.6" x14ac:dyDescent="0.3">
      <c r="C130" s="1">
        <f t="shared" si="11"/>
        <v>133</v>
      </c>
      <c r="D130" s="4">
        <f t="shared" si="17"/>
        <v>2123.8516409670856</v>
      </c>
      <c r="E130" s="4">
        <f t="shared" si="17"/>
        <v>1822.8216453031046</v>
      </c>
      <c r="F130" s="4">
        <f t="shared" si="17"/>
        <v>1646.7303862474234</v>
      </c>
      <c r="G130" s="4">
        <f t="shared" si="17"/>
        <v>1521.7916496391233</v>
      </c>
      <c r="H130" s="4">
        <f t="shared" si="17"/>
        <v>1424.8816366310671</v>
      </c>
      <c r="I130" s="4">
        <f t="shared" si="17"/>
        <v>1345.7003905834422</v>
      </c>
      <c r="J130" s="4">
        <f t="shared" si="17"/>
        <v>1278.7536009528289</v>
      </c>
      <c r="K130" s="4">
        <f t="shared" si="17"/>
        <v>1220.7616539751423</v>
      </c>
      <c r="L130" s="4">
        <f t="shared" si="17"/>
        <v>1169.6091315277611</v>
      </c>
      <c r="M130" s="4">
        <f t="shared" si="17"/>
        <v>1123.8516409670858</v>
      </c>
      <c r="N130" s="4">
        <f t="shared" si="17"/>
        <v>1082.4589558088605</v>
      </c>
      <c r="O130" s="4">
        <f t="shared" si="16"/>
        <v>1044.6703949194609</v>
      </c>
      <c r="P130" s="4">
        <f t="shared" si="16"/>
        <v>1009.908288660249</v>
      </c>
      <c r="Q130" s="4">
        <f t="shared" si="16"/>
        <v>977.72360528884781</v>
      </c>
      <c r="R130" s="4">
        <f t="shared" si="16"/>
        <v>947.76038191140447</v>
      </c>
      <c r="S130" s="4">
        <f t="shared" si="16"/>
        <v>919.73165831116103</v>
      </c>
      <c r="T130" s="4">
        <f t="shared" si="15"/>
        <v>0</v>
      </c>
      <c r="U130" s="4">
        <f t="shared" si="15"/>
        <v>0</v>
      </c>
      <c r="V130" s="4">
        <f t="shared" si="15"/>
        <v>0</v>
      </c>
      <c r="W130" s="4">
        <f t="shared" si="15"/>
        <v>0</v>
      </c>
      <c r="Y130">
        <f t="shared" si="12"/>
        <v>138</v>
      </c>
      <c r="Z130">
        <f>ROUND(($Y130*$B$1)+$B$2,0)</f>
        <v>16</v>
      </c>
      <c r="AA130">
        <f>ROUND(($Y130*$B$1)+$B$2,0)</f>
        <v>16</v>
      </c>
      <c r="AB130">
        <f>ROUND(($Y130*$B$1)+$B$2,0)</f>
        <v>16</v>
      </c>
      <c r="AC130">
        <f>ROUND(($Y130*$B$1)+$B$2,0)</f>
        <v>16</v>
      </c>
      <c r="AD130">
        <f>ROUND(($Y130*$B$1)+$B$2,0)</f>
        <v>16</v>
      </c>
      <c r="AE130">
        <f>ROUND(($Y130*$B$1)+$B$2,0)</f>
        <v>16</v>
      </c>
      <c r="AF130">
        <f>ROUND(($Y130*$B$1)+$B$2,0)</f>
        <v>16</v>
      </c>
      <c r="AG130">
        <f>ROUND(($Y130*$B$1)+$B$2,0)</f>
        <v>16</v>
      </c>
      <c r="AH130">
        <f>ROUND(($Y130*$B$1)+$B$2,0)</f>
        <v>16</v>
      </c>
      <c r="AI130">
        <f>ROUND(($Y130*$B$1)+$B$2,0)</f>
        <v>16</v>
      </c>
      <c r="AJ130">
        <f>ROUND(($Y130*$B$1)+$B$2,0)</f>
        <v>16</v>
      </c>
      <c r="AK130">
        <f>ROUND(($Y130*$B$1)+$B$2,0)</f>
        <v>16</v>
      </c>
      <c r="AL130">
        <f>ROUND(($Y130*$B$1)+$B$2,0)</f>
        <v>16</v>
      </c>
      <c r="AM130">
        <f>ROUND(($Y130*$B$1)+$B$2,0)</f>
        <v>16</v>
      </c>
      <c r="AN130">
        <f>ROUND(($Y130*$B$1)+$B$2,0)</f>
        <v>16</v>
      </c>
      <c r="AO130">
        <f>ROUND(($Y130*$B$1)+$B$2,0)</f>
        <v>16</v>
      </c>
      <c r="AP130">
        <f>ROUND(($Y130*$B$1)+$B$2,0)</f>
        <v>16</v>
      </c>
      <c r="AQ130">
        <f>ROUND(($Y130*$B$1)+$B$2,0)</f>
        <v>16</v>
      </c>
      <c r="AR130">
        <f>ROUND(($Y130*$B$1)+$B$2,0)</f>
        <v>16</v>
      </c>
      <c r="AS130">
        <f>ROUND(($Y130*$B$1)+$B$2,0)</f>
        <v>16</v>
      </c>
    </row>
    <row r="131" spans="3:45" ht="15.6" x14ac:dyDescent="0.3">
      <c r="C131" s="1">
        <f t="shared" si="11"/>
        <v>134</v>
      </c>
      <c r="D131" s="4">
        <f t="shared" si="17"/>
        <v>2127.1047983648077</v>
      </c>
      <c r="E131" s="4">
        <f t="shared" si="17"/>
        <v>1826.0748027008265</v>
      </c>
      <c r="F131" s="4">
        <f t="shared" si="17"/>
        <v>1649.9835436451453</v>
      </c>
      <c r="G131" s="4">
        <f t="shared" si="17"/>
        <v>1525.0448070368452</v>
      </c>
      <c r="H131" s="4">
        <f t="shared" si="17"/>
        <v>1428.134794028789</v>
      </c>
      <c r="I131" s="4">
        <f t="shared" si="17"/>
        <v>1348.9535479811641</v>
      </c>
      <c r="J131" s="4">
        <f t="shared" si="17"/>
        <v>1282.0067583505509</v>
      </c>
      <c r="K131" s="4">
        <f t="shared" si="17"/>
        <v>1224.0148113728642</v>
      </c>
      <c r="L131" s="4">
        <f t="shared" si="17"/>
        <v>1172.862288925483</v>
      </c>
      <c r="M131" s="4">
        <f t="shared" si="17"/>
        <v>1127.1047983648077</v>
      </c>
      <c r="N131" s="4">
        <f t="shared" si="17"/>
        <v>1085.7121132065827</v>
      </c>
      <c r="O131" s="4">
        <f t="shared" si="16"/>
        <v>1047.9235523171828</v>
      </c>
      <c r="P131" s="4">
        <f t="shared" si="16"/>
        <v>1013.161446057971</v>
      </c>
      <c r="Q131" s="4">
        <f t="shared" si="16"/>
        <v>980.97676268656971</v>
      </c>
      <c r="R131" s="4">
        <f t="shared" si="16"/>
        <v>951.01353930912637</v>
      </c>
      <c r="S131" s="4">
        <f t="shared" si="16"/>
        <v>922.98481570888293</v>
      </c>
      <c r="T131" s="4">
        <f t="shared" si="15"/>
        <v>0</v>
      </c>
      <c r="U131" s="4">
        <f t="shared" si="15"/>
        <v>0</v>
      </c>
      <c r="V131" s="4">
        <f t="shared" si="15"/>
        <v>0</v>
      </c>
      <c r="W131" s="4">
        <f t="shared" si="15"/>
        <v>0</v>
      </c>
      <c r="Y131">
        <f t="shared" si="12"/>
        <v>139</v>
      </c>
      <c r="Z131">
        <f>ROUND(($Y131*$B$1)+$B$2,0)</f>
        <v>16</v>
      </c>
      <c r="AA131">
        <f>ROUND(($Y131*$B$1)+$B$2,0)</f>
        <v>16</v>
      </c>
      <c r="AB131">
        <f>ROUND(($Y131*$B$1)+$B$2,0)</f>
        <v>16</v>
      </c>
      <c r="AC131">
        <f>ROUND(($Y131*$B$1)+$B$2,0)</f>
        <v>16</v>
      </c>
      <c r="AD131">
        <f>ROUND(($Y131*$B$1)+$B$2,0)</f>
        <v>16</v>
      </c>
      <c r="AE131">
        <f>ROUND(($Y131*$B$1)+$B$2,0)</f>
        <v>16</v>
      </c>
      <c r="AF131">
        <f>ROUND(($Y131*$B$1)+$B$2,0)</f>
        <v>16</v>
      </c>
      <c r="AG131">
        <f>ROUND(($Y131*$B$1)+$B$2,0)</f>
        <v>16</v>
      </c>
      <c r="AH131">
        <f>ROUND(($Y131*$B$1)+$B$2,0)</f>
        <v>16</v>
      </c>
      <c r="AI131">
        <f>ROUND(($Y131*$B$1)+$B$2,0)</f>
        <v>16</v>
      </c>
      <c r="AJ131">
        <f>ROUND(($Y131*$B$1)+$B$2,0)</f>
        <v>16</v>
      </c>
      <c r="AK131">
        <f>ROUND(($Y131*$B$1)+$B$2,0)</f>
        <v>16</v>
      </c>
      <c r="AL131">
        <f>ROUND(($Y131*$B$1)+$B$2,0)</f>
        <v>16</v>
      </c>
      <c r="AM131">
        <f>ROUND(($Y131*$B$1)+$B$2,0)</f>
        <v>16</v>
      </c>
      <c r="AN131">
        <f>ROUND(($Y131*$B$1)+$B$2,0)</f>
        <v>16</v>
      </c>
      <c r="AO131">
        <f>ROUND(($Y131*$B$1)+$B$2,0)</f>
        <v>16</v>
      </c>
      <c r="AP131">
        <f>ROUND(($Y131*$B$1)+$B$2,0)</f>
        <v>16</v>
      </c>
      <c r="AQ131">
        <f>ROUND(($Y131*$B$1)+$B$2,0)</f>
        <v>16</v>
      </c>
      <c r="AR131">
        <f>ROUND(($Y131*$B$1)+$B$2,0)</f>
        <v>16</v>
      </c>
      <c r="AS131">
        <f>ROUND(($Y131*$B$1)+$B$2,0)</f>
        <v>16</v>
      </c>
    </row>
    <row r="132" spans="3:45" ht="15.6" x14ac:dyDescent="0.3">
      <c r="C132" s="1">
        <f t="shared" ref="C132:C195" si="18">C131+1</f>
        <v>135</v>
      </c>
      <c r="D132" s="4">
        <f t="shared" si="17"/>
        <v>2130.3337684950061</v>
      </c>
      <c r="E132" s="4">
        <f t="shared" si="17"/>
        <v>1829.3037728310248</v>
      </c>
      <c r="F132" s="4">
        <f t="shared" si="17"/>
        <v>1653.2125137753437</v>
      </c>
      <c r="G132" s="4">
        <f t="shared" si="17"/>
        <v>1528.2737771670436</v>
      </c>
      <c r="H132" s="4">
        <f t="shared" si="17"/>
        <v>1431.3637641589874</v>
      </c>
      <c r="I132" s="4">
        <f t="shared" si="17"/>
        <v>1352.1825181113625</v>
      </c>
      <c r="J132" s="4">
        <f t="shared" si="17"/>
        <v>1285.2357284807492</v>
      </c>
      <c r="K132" s="4">
        <f t="shared" si="17"/>
        <v>1227.2437815030626</v>
      </c>
      <c r="L132" s="4">
        <f t="shared" si="17"/>
        <v>1176.0912590556813</v>
      </c>
      <c r="M132" s="4">
        <f t="shared" si="17"/>
        <v>1130.3337684950061</v>
      </c>
      <c r="N132" s="4">
        <f t="shared" si="17"/>
        <v>1088.941083336781</v>
      </c>
      <c r="O132" s="4">
        <f t="shared" si="16"/>
        <v>1051.1525224473812</v>
      </c>
      <c r="P132" s="4">
        <f t="shared" si="16"/>
        <v>1016.3904161881694</v>
      </c>
      <c r="Q132" s="4">
        <f t="shared" si="16"/>
        <v>984.2057328167682</v>
      </c>
      <c r="R132" s="4">
        <f t="shared" si="16"/>
        <v>954.24250943932475</v>
      </c>
      <c r="S132" s="4">
        <f t="shared" si="16"/>
        <v>926.21378583908131</v>
      </c>
      <c r="T132" s="4">
        <f t="shared" si="15"/>
        <v>0</v>
      </c>
      <c r="U132" s="4">
        <f t="shared" si="15"/>
        <v>0</v>
      </c>
      <c r="V132" s="4">
        <f t="shared" si="15"/>
        <v>0</v>
      </c>
      <c r="W132" s="4">
        <f t="shared" si="15"/>
        <v>0</v>
      </c>
      <c r="Y132">
        <f t="shared" ref="Y132:Y195" si="19">Y131+1</f>
        <v>140</v>
      </c>
      <c r="Z132">
        <f>ROUND(($Y132*$B$1)+$B$2,0)</f>
        <v>16</v>
      </c>
      <c r="AA132">
        <f>ROUND(($Y132*$B$1)+$B$2,0)</f>
        <v>16</v>
      </c>
      <c r="AB132">
        <f>ROUND(($Y132*$B$1)+$B$2,0)</f>
        <v>16</v>
      </c>
      <c r="AC132">
        <f>ROUND(($Y132*$B$1)+$B$2,0)</f>
        <v>16</v>
      </c>
      <c r="AD132">
        <f>ROUND(($Y132*$B$1)+$B$2,0)</f>
        <v>16</v>
      </c>
      <c r="AE132">
        <f>ROUND(($Y132*$B$1)+$B$2,0)</f>
        <v>16</v>
      </c>
      <c r="AF132">
        <f>ROUND(($Y132*$B$1)+$B$2,0)</f>
        <v>16</v>
      </c>
      <c r="AG132">
        <f>ROUND(($Y132*$B$1)+$B$2,0)</f>
        <v>16</v>
      </c>
      <c r="AH132">
        <f>ROUND(($Y132*$B$1)+$B$2,0)</f>
        <v>16</v>
      </c>
      <c r="AI132">
        <f>ROUND(($Y132*$B$1)+$B$2,0)</f>
        <v>16</v>
      </c>
      <c r="AJ132">
        <f>ROUND(($Y132*$B$1)+$B$2,0)</f>
        <v>16</v>
      </c>
      <c r="AK132">
        <f>ROUND(($Y132*$B$1)+$B$2,0)</f>
        <v>16</v>
      </c>
      <c r="AL132">
        <f>ROUND(($Y132*$B$1)+$B$2,0)</f>
        <v>16</v>
      </c>
      <c r="AM132">
        <f>ROUND(($Y132*$B$1)+$B$2,0)</f>
        <v>16</v>
      </c>
      <c r="AN132">
        <f>ROUND(($Y132*$B$1)+$B$2,0)</f>
        <v>16</v>
      </c>
      <c r="AO132">
        <f>ROUND(($Y132*$B$1)+$B$2,0)</f>
        <v>16</v>
      </c>
      <c r="AP132">
        <f>ROUND(($Y132*$B$1)+$B$2,0)</f>
        <v>16</v>
      </c>
      <c r="AQ132">
        <f>ROUND(($Y132*$B$1)+$B$2,0)</f>
        <v>16</v>
      </c>
      <c r="AR132">
        <f>ROUND(($Y132*$B$1)+$B$2,0)</f>
        <v>16</v>
      </c>
      <c r="AS132">
        <f>ROUND(($Y132*$B$1)+$B$2,0)</f>
        <v>16</v>
      </c>
    </row>
    <row r="133" spans="3:45" ht="15.6" x14ac:dyDescent="0.3">
      <c r="C133" s="1">
        <f t="shared" si="18"/>
        <v>136</v>
      </c>
      <c r="D133" s="4">
        <f t="shared" si="17"/>
        <v>2133.5389083702175</v>
      </c>
      <c r="E133" s="4">
        <f t="shared" si="17"/>
        <v>1832.5089127062361</v>
      </c>
      <c r="F133" s="4">
        <f t="shared" si="17"/>
        <v>1656.4176536505549</v>
      </c>
      <c r="G133" s="4">
        <f t="shared" si="17"/>
        <v>1531.4789170422548</v>
      </c>
      <c r="H133" s="4">
        <f t="shared" si="17"/>
        <v>1434.5689040341986</v>
      </c>
      <c r="I133" s="4">
        <f t="shared" si="17"/>
        <v>1355.3876579865737</v>
      </c>
      <c r="J133" s="4">
        <f t="shared" si="17"/>
        <v>1288.4408683559604</v>
      </c>
      <c r="K133" s="4">
        <f t="shared" si="17"/>
        <v>1230.4489213782738</v>
      </c>
      <c r="L133" s="4">
        <f t="shared" si="17"/>
        <v>1179.2963989308926</v>
      </c>
      <c r="M133" s="4">
        <f t="shared" si="17"/>
        <v>1133.5389083702173</v>
      </c>
      <c r="N133" s="4">
        <f t="shared" si="17"/>
        <v>1092.1462232119923</v>
      </c>
      <c r="O133" s="4">
        <f t="shared" si="16"/>
        <v>1054.3576623225924</v>
      </c>
      <c r="P133" s="4">
        <f t="shared" si="16"/>
        <v>1019.5955560633807</v>
      </c>
      <c r="Q133" s="4">
        <f t="shared" si="16"/>
        <v>987.41087269197942</v>
      </c>
      <c r="R133" s="4">
        <f t="shared" si="16"/>
        <v>957.44764931453608</v>
      </c>
      <c r="S133" s="4">
        <f t="shared" si="16"/>
        <v>929.41892571429264</v>
      </c>
      <c r="T133" s="4">
        <f t="shared" si="15"/>
        <v>0</v>
      </c>
      <c r="U133" s="4">
        <f t="shared" si="15"/>
        <v>0</v>
      </c>
      <c r="V133" s="4">
        <f t="shared" si="15"/>
        <v>0</v>
      </c>
      <c r="W133" s="4">
        <f t="shared" si="15"/>
        <v>0</v>
      </c>
      <c r="Y133">
        <f t="shared" si="19"/>
        <v>141</v>
      </c>
      <c r="Z133">
        <f>ROUND(($Y133*$B$1)+$B$2,0)</f>
        <v>16</v>
      </c>
      <c r="AA133">
        <f>ROUND(($Y133*$B$1)+$B$2,0)</f>
        <v>16</v>
      </c>
      <c r="AB133">
        <f>ROUND(($Y133*$B$1)+$B$2,0)</f>
        <v>16</v>
      </c>
      <c r="AC133">
        <f>ROUND(($Y133*$B$1)+$B$2,0)</f>
        <v>16</v>
      </c>
      <c r="AD133">
        <f>ROUND(($Y133*$B$1)+$B$2,0)</f>
        <v>16</v>
      </c>
      <c r="AE133">
        <f>ROUND(($Y133*$B$1)+$B$2,0)</f>
        <v>16</v>
      </c>
      <c r="AF133">
        <f>ROUND(($Y133*$B$1)+$B$2,0)</f>
        <v>16</v>
      </c>
      <c r="AG133">
        <f>ROUND(($Y133*$B$1)+$B$2,0)</f>
        <v>16</v>
      </c>
      <c r="AH133">
        <f>ROUND(($Y133*$B$1)+$B$2,0)</f>
        <v>16</v>
      </c>
      <c r="AI133">
        <f>ROUND(($Y133*$B$1)+$B$2,0)</f>
        <v>16</v>
      </c>
      <c r="AJ133">
        <f>ROUND(($Y133*$B$1)+$B$2,0)</f>
        <v>16</v>
      </c>
      <c r="AK133">
        <f>ROUND(($Y133*$B$1)+$B$2,0)</f>
        <v>16</v>
      </c>
      <c r="AL133">
        <f>ROUND(($Y133*$B$1)+$B$2,0)</f>
        <v>16</v>
      </c>
      <c r="AM133">
        <f>ROUND(($Y133*$B$1)+$B$2,0)</f>
        <v>16</v>
      </c>
      <c r="AN133">
        <f>ROUND(($Y133*$B$1)+$B$2,0)</f>
        <v>16</v>
      </c>
      <c r="AO133">
        <f>ROUND(($Y133*$B$1)+$B$2,0)</f>
        <v>16</v>
      </c>
      <c r="AP133">
        <f>ROUND(($Y133*$B$1)+$B$2,0)</f>
        <v>16</v>
      </c>
      <c r="AQ133">
        <f>ROUND(($Y133*$B$1)+$B$2,0)</f>
        <v>16</v>
      </c>
      <c r="AR133">
        <f>ROUND(($Y133*$B$1)+$B$2,0)</f>
        <v>16</v>
      </c>
      <c r="AS133">
        <f>ROUND(($Y133*$B$1)+$B$2,0)</f>
        <v>16</v>
      </c>
    </row>
    <row r="134" spans="3:45" ht="15.6" x14ac:dyDescent="0.3">
      <c r="C134" s="1">
        <f t="shared" si="18"/>
        <v>137</v>
      </c>
      <c r="D134" s="4">
        <f t="shared" si="17"/>
        <v>2136.7205671564066</v>
      </c>
      <c r="E134" s="4">
        <f t="shared" si="17"/>
        <v>1835.6905714924255</v>
      </c>
      <c r="F134" s="4">
        <f t="shared" si="17"/>
        <v>1659.5993124367444</v>
      </c>
      <c r="G134" s="4">
        <f t="shared" si="17"/>
        <v>1534.6605758284443</v>
      </c>
      <c r="H134" s="4">
        <f t="shared" si="17"/>
        <v>1437.750562820388</v>
      </c>
      <c r="I134" s="4">
        <f t="shared" si="17"/>
        <v>1358.5693167727632</v>
      </c>
      <c r="J134" s="4">
        <f t="shared" si="17"/>
        <v>1291.6225271421497</v>
      </c>
      <c r="K134" s="4">
        <f t="shared" si="17"/>
        <v>1233.6305801644633</v>
      </c>
      <c r="L134" s="4">
        <f t="shared" si="17"/>
        <v>1182.4780577170818</v>
      </c>
      <c r="M134" s="4">
        <f t="shared" si="17"/>
        <v>1136.7205671564068</v>
      </c>
      <c r="N134" s="4">
        <f t="shared" si="17"/>
        <v>1095.3278819981815</v>
      </c>
      <c r="O134" s="4">
        <f t="shared" si="16"/>
        <v>1057.5393211087819</v>
      </c>
      <c r="P134" s="4">
        <f t="shared" si="16"/>
        <v>1022.77721484957</v>
      </c>
      <c r="Q134" s="4">
        <f t="shared" si="16"/>
        <v>990.59253147816878</v>
      </c>
      <c r="R134" s="4">
        <f t="shared" si="16"/>
        <v>960.62930810072532</v>
      </c>
      <c r="S134" s="4">
        <f t="shared" si="16"/>
        <v>932.60058450048189</v>
      </c>
      <c r="T134" s="4">
        <f t="shared" si="15"/>
        <v>0</v>
      </c>
      <c r="U134" s="4">
        <f t="shared" si="15"/>
        <v>0</v>
      </c>
      <c r="V134" s="4">
        <f t="shared" si="15"/>
        <v>0</v>
      </c>
      <c r="W134" s="4">
        <f t="shared" si="15"/>
        <v>0</v>
      </c>
      <c r="Y134">
        <f t="shared" si="19"/>
        <v>142</v>
      </c>
      <c r="Z134">
        <f>ROUND(($Y134*$B$1)+$B$2,0)</f>
        <v>16</v>
      </c>
      <c r="AA134">
        <f>ROUND(($Y134*$B$1)+$B$2,0)</f>
        <v>16</v>
      </c>
      <c r="AB134">
        <f>ROUND(($Y134*$B$1)+$B$2,0)</f>
        <v>16</v>
      </c>
      <c r="AC134">
        <f>ROUND(($Y134*$B$1)+$B$2,0)</f>
        <v>16</v>
      </c>
      <c r="AD134">
        <f>ROUND(($Y134*$B$1)+$B$2,0)</f>
        <v>16</v>
      </c>
      <c r="AE134">
        <f>ROUND(($Y134*$B$1)+$B$2,0)</f>
        <v>16</v>
      </c>
      <c r="AF134">
        <f>ROUND(($Y134*$B$1)+$B$2,0)</f>
        <v>16</v>
      </c>
      <c r="AG134">
        <f>ROUND(($Y134*$B$1)+$B$2,0)</f>
        <v>16</v>
      </c>
      <c r="AH134">
        <f>ROUND(($Y134*$B$1)+$B$2,0)</f>
        <v>16</v>
      </c>
      <c r="AI134">
        <f>ROUND(($Y134*$B$1)+$B$2,0)</f>
        <v>16</v>
      </c>
      <c r="AJ134">
        <f>ROUND(($Y134*$B$1)+$B$2,0)</f>
        <v>16</v>
      </c>
      <c r="AK134">
        <f>ROUND(($Y134*$B$1)+$B$2,0)</f>
        <v>16</v>
      </c>
      <c r="AL134">
        <f>ROUND(($Y134*$B$1)+$B$2,0)</f>
        <v>16</v>
      </c>
      <c r="AM134">
        <f>ROUND(($Y134*$B$1)+$B$2,0)</f>
        <v>16</v>
      </c>
      <c r="AN134">
        <f>ROUND(($Y134*$B$1)+$B$2,0)</f>
        <v>16</v>
      </c>
      <c r="AO134">
        <f>ROUND(($Y134*$B$1)+$B$2,0)</f>
        <v>16</v>
      </c>
      <c r="AP134">
        <f>ROUND(($Y134*$B$1)+$B$2,0)</f>
        <v>16</v>
      </c>
      <c r="AQ134">
        <f>ROUND(($Y134*$B$1)+$B$2,0)</f>
        <v>16</v>
      </c>
      <c r="AR134">
        <f>ROUND(($Y134*$B$1)+$B$2,0)</f>
        <v>16</v>
      </c>
      <c r="AS134">
        <f>ROUND(($Y134*$B$1)+$B$2,0)</f>
        <v>16</v>
      </c>
    </row>
    <row r="135" spans="3:45" ht="15.6" x14ac:dyDescent="0.3">
      <c r="C135" s="1">
        <f t="shared" si="18"/>
        <v>138</v>
      </c>
      <c r="D135" s="4">
        <f t="shared" si="17"/>
        <v>2139.8790864012367</v>
      </c>
      <c r="E135" s="4">
        <f t="shared" si="17"/>
        <v>1838.8490907372552</v>
      </c>
      <c r="F135" s="4">
        <f t="shared" si="17"/>
        <v>1662.7578316815741</v>
      </c>
      <c r="G135" s="4">
        <f t="shared" si="17"/>
        <v>1537.819095073274</v>
      </c>
      <c r="H135" s="4">
        <f t="shared" si="17"/>
        <v>1440.9090820652177</v>
      </c>
      <c r="I135" s="4">
        <f t="shared" si="17"/>
        <v>1361.7278360175928</v>
      </c>
      <c r="J135" s="4">
        <f t="shared" si="17"/>
        <v>1294.7810463869796</v>
      </c>
      <c r="K135" s="4">
        <f t="shared" si="17"/>
        <v>1236.7890994092929</v>
      </c>
      <c r="L135" s="4">
        <f t="shared" si="17"/>
        <v>1185.6365769619117</v>
      </c>
      <c r="M135" s="4">
        <f t="shared" si="17"/>
        <v>1139.8790864012365</v>
      </c>
      <c r="N135" s="4">
        <f t="shared" si="17"/>
        <v>1098.4864012430114</v>
      </c>
      <c r="O135" s="4">
        <f t="shared" si="16"/>
        <v>1060.6978403536116</v>
      </c>
      <c r="P135" s="4">
        <f t="shared" si="16"/>
        <v>1025.9357340943998</v>
      </c>
      <c r="Q135" s="4">
        <f t="shared" si="16"/>
        <v>993.75105072299857</v>
      </c>
      <c r="R135" s="4">
        <f t="shared" si="16"/>
        <v>963.78782734555512</v>
      </c>
      <c r="S135" s="4">
        <f t="shared" si="16"/>
        <v>935.75910374531168</v>
      </c>
      <c r="T135" s="4">
        <f t="shared" si="15"/>
        <v>0</v>
      </c>
      <c r="U135" s="4">
        <f t="shared" si="15"/>
        <v>0</v>
      </c>
      <c r="V135" s="4">
        <f t="shared" si="15"/>
        <v>0</v>
      </c>
      <c r="W135" s="4">
        <f t="shared" si="15"/>
        <v>0</v>
      </c>
      <c r="Y135">
        <f t="shared" si="19"/>
        <v>143</v>
      </c>
      <c r="Z135">
        <f>ROUND(($Y135*$B$1)+$B$2,0)</f>
        <v>16</v>
      </c>
      <c r="AA135">
        <f>ROUND(($Y135*$B$1)+$B$2,0)</f>
        <v>16</v>
      </c>
      <c r="AB135">
        <f>ROUND(($Y135*$B$1)+$B$2,0)</f>
        <v>16</v>
      </c>
      <c r="AC135">
        <f>ROUND(($Y135*$B$1)+$B$2,0)</f>
        <v>16</v>
      </c>
      <c r="AD135">
        <f>ROUND(($Y135*$B$1)+$B$2,0)</f>
        <v>16</v>
      </c>
      <c r="AE135">
        <f>ROUND(($Y135*$B$1)+$B$2,0)</f>
        <v>16</v>
      </c>
      <c r="AF135">
        <f>ROUND(($Y135*$B$1)+$B$2,0)</f>
        <v>16</v>
      </c>
      <c r="AG135">
        <f>ROUND(($Y135*$B$1)+$B$2,0)</f>
        <v>16</v>
      </c>
      <c r="AH135">
        <f>ROUND(($Y135*$B$1)+$B$2,0)</f>
        <v>16</v>
      </c>
      <c r="AI135">
        <f>ROUND(($Y135*$B$1)+$B$2,0)</f>
        <v>16</v>
      </c>
      <c r="AJ135">
        <f>ROUND(($Y135*$B$1)+$B$2,0)</f>
        <v>16</v>
      </c>
      <c r="AK135">
        <f>ROUND(($Y135*$B$1)+$B$2,0)</f>
        <v>16</v>
      </c>
      <c r="AL135">
        <f>ROUND(($Y135*$B$1)+$B$2,0)</f>
        <v>16</v>
      </c>
      <c r="AM135">
        <f>ROUND(($Y135*$B$1)+$B$2,0)</f>
        <v>16</v>
      </c>
      <c r="AN135">
        <f>ROUND(($Y135*$B$1)+$B$2,0)</f>
        <v>16</v>
      </c>
      <c r="AO135">
        <f>ROUND(($Y135*$B$1)+$B$2,0)</f>
        <v>16</v>
      </c>
      <c r="AP135">
        <f>ROUND(($Y135*$B$1)+$B$2,0)</f>
        <v>16</v>
      </c>
      <c r="AQ135">
        <f>ROUND(($Y135*$B$1)+$B$2,0)</f>
        <v>16</v>
      </c>
      <c r="AR135">
        <f>ROUND(($Y135*$B$1)+$B$2,0)</f>
        <v>16</v>
      </c>
      <c r="AS135">
        <f>ROUND(($Y135*$B$1)+$B$2,0)</f>
        <v>16</v>
      </c>
    </row>
    <row r="136" spans="3:45" ht="15.6" x14ac:dyDescent="0.3">
      <c r="C136" s="1">
        <f t="shared" si="18"/>
        <v>139</v>
      </c>
      <c r="D136" s="4">
        <f t="shared" si="17"/>
        <v>2143.014800254095</v>
      </c>
      <c r="E136" s="4">
        <f t="shared" si="17"/>
        <v>1841.9848045901138</v>
      </c>
      <c r="F136" s="4">
        <f t="shared" si="17"/>
        <v>1665.8935455344326</v>
      </c>
      <c r="G136" s="4">
        <f t="shared" si="17"/>
        <v>1540.9548089261325</v>
      </c>
      <c r="H136" s="4">
        <f t="shared" si="17"/>
        <v>1444.0447959180763</v>
      </c>
      <c r="I136" s="4">
        <f t="shared" si="17"/>
        <v>1364.8635498704514</v>
      </c>
      <c r="J136" s="4">
        <f t="shared" si="17"/>
        <v>1297.9167602398381</v>
      </c>
      <c r="K136" s="4">
        <f t="shared" si="17"/>
        <v>1239.9248132621515</v>
      </c>
      <c r="L136" s="4">
        <f t="shared" si="17"/>
        <v>1188.7722908147703</v>
      </c>
      <c r="M136" s="4">
        <f t="shared" si="17"/>
        <v>1143.014800254095</v>
      </c>
      <c r="N136" s="4">
        <f t="shared" si="17"/>
        <v>1101.6221150958697</v>
      </c>
      <c r="O136" s="4">
        <f t="shared" si="16"/>
        <v>1063.8335542064701</v>
      </c>
      <c r="P136" s="4">
        <f t="shared" si="16"/>
        <v>1029.0714479472583</v>
      </c>
      <c r="Q136" s="4">
        <f t="shared" si="16"/>
        <v>996.886764575857</v>
      </c>
      <c r="R136" s="4">
        <f t="shared" si="16"/>
        <v>966.92354119841366</v>
      </c>
      <c r="S136" s="4">
        <f t="shared" si="16"/>
        <v>938.89481759817022</v>
      </c>
      <c r="T136" s="4">
        <f t="shared" si="15"/>
        <v>0</v>
      </c>
      <c r="U136" s="4">
        <f t="shared" si="15"/>
        <v>0</v>
      </c>
      <c r="V136" s="4">
        <f t="shared" si="15"/>
        <v>0</v>
      </c>
      <c r="W136" s="4">
        <f t="shared" si="15"/>
        <v>0</v>
      </c>
      <c r="Y136">
        <f t="shared" si="19"/>
        <v>144</v>
      </c>
      <c r="Z136">
        <f>ROUND(($Y136*$B$1)+$B$2,0)</f>
        <v>16</v>
      </c>
      <c r="AA136">
        <f>ROUND(($Y136*$B$1)+$B$2,0)</f>
        <v>16</v>
      </c>
      <c r="AB136">
        <f>ROUND(($Y136*$B$1)+$B$2,0)</f>
        <v>16</v>
      </c>
      <c r="AC136">
        <f>ROUND(($Y136*$B$1)+$B$2,0)</f>
        <v>16</v>
      </c>
      <c r="AD136">
        <f>ROUND(($Y136*$B$1)+$B$2,0)</f>
        <v>16</v>
      </c>
      <c r="AE136">
        <f>ROUND(($Y136*$B$1)+$B$2,0)</f>
        <v>16</v>
      </c>
      <c r="AF136">
        <f>ROUND(($Y136*$B$1)+$B$2,0)</f>
        <v>16</v>
      </c>
      <c r="AG136">
        <f>ROUND(($Y136*$B$1)+$B$2,0)</f>
        <v>16</v>
      </c>
      <c r="AH136">
        <f>ROUND(($Y136*$B$1)+$B$2,0)</f>
        <v>16</v>
      </c>
      <c r="AI136">
        <f>ROUND(($Y136*$B$1)+$B$2,0)</f>
        <v>16</v>
      </c>
      <c r="AJ136">
        <f>ROUND(($Y136*$B$1)+$B$2,0)</f>
        <v>16</v>
      </c>
      <c r="AK136">
        <f>ROUND(($Y136*$B$1)+$B$2,0)</f>
        <v>16</v>
      </c>
      <c r="AL136">
        <f>ROUND(($Y136*$B$1)+$B$2,0)</f>
        <v>16</v>
      </c>
      <c r="AM136">
        <f>ROUND(($Y136*$B$1)+$B$2,0)</f>
        <v>16</v>
      </c>
      <c r="AN136">
        <f>ROUND(($Y136*$B$1)+$B$2,0)</f>
        <v>16</v>
      </c>
      <c r="AO136">
        <f>ROUND(($Y136*$B$1)+$B$2,0)</f>
        <v>16</v>
      </c>
      <c r="AP136">
        <f>ROUND(($Y136*$B$1)+$B$2,0)</f>
        <v>16</v>
      </c>
      <c r="AQ136">
        <f>ROUND(($Y136*$B$1)+$B$2,0)</f>
        <v>16</v>
      </c>
      <c r="AR136">
        <f>ROUND(($Y136*$B$1)+$B$2,0)</f>
        <v>16</v>
      </c>
      <c r="AS136">
        <f>ROUND(($Y136*$B$1)+$B$2,0)</f>
        <v>16</v>
      </c>
    </row>
    <row r="137" spans="3:45" ht="15.6" x14ac:dyDescent="0.3">
      <c r="C137" s="1">
        <f t="shared" si="18"/>
        <v>140</v>
      </c>
      <c r="D137" s="4">
        <f t="shared" si="17"/>
        <v>2146.1280356782381</v>
      </c>
      <c r="E137" s="4">
        <f t="shared" si="17"/>
        <v>1845.0980400142569</v>
      </c>
      <c r="F137" s="4">
        <f t="shared" si="17"/>
        <v>1669.0067809585757</v>
      </c>
      <c r="G137" s="4">
        <f t="shared" si="17"/>
        <v>1544.0680443502756</v>
      </c>
      <c r="H137" s="4">
        <f t="shared" si="17"/>
        <v>1447.1580313422194</v>
      </c>
      <c r="I137" s="4">
        <f t="shared" si="17"/>
        <v>1367.9767852945945</v>
      </c>
      <c r="J137" s="4">
        <f t="shared" si="17"/>
        <v>1301.0299956639813</v>
      </c>
      <c r="K137" s="4">
        <f t="shared" si="17"/>
        <v>1243.0380486862946</v>
      </c>
      <c r="L137" s="4">
        <f t="shared" si="17"/>
        <v>1191.8855262389134</v>
      </c>
      <c r="M137" s="4">
        <f t="shared" si="17"/>
        <v>1146.1280356782381</v>
      </c>
      <c r="N137" s="4">
        <f t="shared" si="17"/>
        <v>1104.7353505200131</v>
      </c>
      <c r="O137" s="4">
        <f t="shared" si="16"/>
        <v>1066.9467896306132</v>
      </c>
      <c r="P137" s="4">
        <f t="shared" si="16"/>
        <v>1032.1846833714014</v>
      </c>
      <c r="Q137" s="4">
        <f t="shared" si="16"/>
        <v>1000.0000000000002</v>
      </c>
      <c r="R137" s="4">
        <f t="shared" si="16"/>
        <v>970.03677662255677</v>
      </c>
      <c r="S137" s="4">
        <f t="shared" si="16"/>
        <v>942.00805302231333</v>
      </c>
      <c r="T137" s="4">
        <f t="shared" si="15"/>
        <v>915.67911429996434</v>
      </c>
      <c r="U137" s="4">
        <f t="shared" si="15"/>
        <v>0</v>
      </c>
      <c r="V137" s="4">
        <f t="shared" si="15"/>
        <v>0</v>
      </c>
      <c r="W137" s="4">
        <f t="shared" si="15"/>
        <v>0</v>
      </c>
      <c r="Y137">
        <f t="shared" si="19"/>
        <v>145</v>
      </c>
      <c r="Z137">
        <f>ROUND(($Y137*$B$1)+$B$2,0)</f>
        <v>17</v>
      </c>
      <c r="AA137">
        <f>ROUND(($Y137*$B$1)+$B$2,0)</f>
        <v>17</v>
      </c>
      <c r="AB137">
        <f>ROUND(($Y137*$B$1)+$B$2,0)</f>
        <v>17</v>
      </c>
      <c r="AC137">
        <f>ROUND(($Y137*$B$1)+$B$2,0)</f>
        <v>17</v>
      </c>
      <c r="AD137">
        <f>ROUND(($Y137*$B$1)+$B$2,0)</f>
        <v>17</v>
      </c>
      <c r="AE137">
        <f>ROUND(($Y137*$B$1)+$B$2,0)</f>
        <v>17</v>
      </c>
      <c r="AF137">
        <f>ROUND(($Y137*$B$1)+$B$2,0)</f>
        <v>17</v>
      </c>
      <c r="AG137">
        <f>ROUND(($Y137*$B$1)+$B$2,0)</f>
        <v>17</v>
      </c>
      <c r="AH137">
        <f>ROUND(($Y137*$B$1)+$B$2,0)</f>
        <v>17</v>
      </c>
      <c r="AI137">
        <f>ROUND(($Y137*$B$1)+$B$2,0)</f>
        <v>17</v>
      </c>
      <c r="AJ137">
        <f>ROUND(($Y137*$B$1)+$B$2,0)</f>
        <v>17</v>
      </c>
      <c r="AK137">
        <f>ROUND(($Y137*$B$1)+$B$2,0)</f>
        <v>17</v>
      </c>
      <c r="AL137">
        <f>ROUND(($Y137*$B$1)+$B$2,0)</f>
        <v>17</v>
      </c>
      <c r="AM137">
        <f>ROUND(($Y137*$B$1)+$B$2,0)</f>
        <v>17</v>
      </c>
      <c r="AN137">
        <f>ROUND(($Y137*$B$1)+$B$2,0)</f>
        <v>17</v>
      </c>
      <c r="AO137">
        <f>ROUND(($Y137*$B$1)+$B$2,0)</f>
        <v>17</v>
      </c>
      <c r="AP137">
        <f>ROUND(($Y137*$B$1)+$B$2,0)</f>
        <v>17</v>
      </c>
      <c r="AQ137">
        <f>ROUND(($Y137*$B$1)+$B$2,0)</f>
        <v>17</v>
      </c>
      <c r="AR137">
        <f>ROUND(($Y137*$B$1)+$B$2,0)</f>
        <v>17</v>
      </c>
      <c r="AS137">
        <f>ROUND(($Y137*$B$1)+$B$2,0)</f>
        <v>17</v>
      </c>
    </row>
    <row r="138" spans="3:45" ht="15.6" x14ac:dyDescent="0.3">
      <c r="C138" s="1">
        <f t="shared" si="18"/>
        <v>141</v>
      </c>
      <c r="D138" s="4">
        <f t="shared" si="17"/>
        <v>2149.2191126553798</v>
      </c>
      <c r="E138" s="4">
        <f t="shared" si="17"/>
        <v>1848.1891169913984</v>
      </c>
      <c r="F138" s="4">
        <f t="shared" si="17"/>
        <v>1672.0978579357172</v>
      </c>
      <c r="G138" s="4">
        <f t="shared" si="17"/>
        <v>1547.1591213274171</v>
      </c>
      <c r="H138" s="4">
        <f t="shared" si="17"/>
        <v>1450.2491083193609</v>
      </c>
      <c r="I138" s="4">
        <f t="shared" si="17"/>
        <v>1371.067862271736</v>
      </c>
      <c r="J138" s="4">
        <f t="shared" si="17"/>
        <v>1304.1210726411227</v>
      </c>
      <c r="K138" s="4">
        <f t="shared" si="17"/>
        <v>1246.1291256634361</v>
      </c>
      <c r="L138" s="4">
        <f t="shared" si="17"/>
        <v>1194.9766032160549</v>
      </c>
      <c r="M138" s="4">
        <f t="shared" si="17"/>
        <v>1149.2191126553796</v>
      </c>
      <c r="N138" s="4">
        <f t="shared" si="17"/>
        <v>1107.8264274971546</v>
      </c>
      <c r="O138" s="4">
        <f t="shared" si="16"/>
        <v>1070.0378666077547</v>
      </c>
      <c r="P138" s="4">
        <f t="shared" si="16"/>
        <v>1035.2757603485429</v>
      </c>
      <c r="Q138" s="4">
        <f t="shared" si="16"/>
        <v>1003.0910769771417</v>
      </c>
      <c r="R138" s="4">
        <f t="shared" si="16"/>
        <v>973.12785359969837</v>
      </c>
      <c r="S138" s="4">
        <f t="shared" si="16"/>
        <v>945.09912999945493</v>
      </c>
      <c r="T138" s="4">
        <f t="shared" si="15"/>
        <v>918.77019127710582</v>
      </c>
      <c r="U138" s="4">
        <f t="shared" si="15"/>
        <v>0</v>
      </c>
      <c r="V138" s="4">
        <f t="shared" si="15"/>
        <v>0</v>
      </c>
      <c r="W138" s="4">
        <f t="shared" si="15"/>
        <v>0</v>
      </c>
      <c r="Y138">
        <f t="shared" si="19"/>
        <v>146</v>
      </c>
      <c r="Z138">
        <f>ROUND(($Y138*$B$1)+$B$2,0)</f>
        <v>17</v>
      </c>
      <c r="AA138">
        <f>ROUND(($Y138*$B$1)+$B$2,0)</f>
        <v>17</v>
      </c>
      <c r="AB138">
        <f>ROUND(($Y138*$B$1)+$B$2,0)</f>
        <v>17</v>
      </c>
      <c r="AC138">
        <f>ROUND(($Y138*$B$1)+$B$2,0)</f>
        <v>17</v>
      </c>
      <c r="AD138">
        <f>ROUND(($Y138*$B$1)+$B$2,0)</f>
        <v>17</v>
      </c>
      <c r="AE138">
        <f>ROUND(($Y138*$B$1)+$B$2,0)</f>
        <v>17</v>
      </c>
      <c r="AF138">
        <f>ROUND(($Y138*$B$1)+$B$2,0)</f>
        <v>17</v>
      </c>
      <c r="AG138">
        <f>ROUND(($Y138*$B$1)+$B$2,0)</f>
        <v>17</v>
      </c>
      <c r="AH138">
        <f>ROUND(($Y138*$B$1)+$B$2,0)</f>
        <v>17</v>
      </c>
      <c r="AI138">
        <f>ROUND(($Y138*$B$1)+$B$2,0)</f>
        <v>17</v>
      </c>
      <c r="AJ138">
        <f>ROUND(($Y138*$B$1)+$B$2,0)</f>
        <v>17</v>
      </c>
      <c r="AK138">
        <f>ROUND(($Y138*$B$1)+$B$2,0)</f>
        <v>17</v>
      </c>
      <c r="AL138">
        <f>ROUND(($Y138*$B$1)+$B$2,0)</f>
        <v>17</v>
      </c>
      <c r="AM138">
        <f>ROUND(($Y138*$B$1)+$B$2,0)</f>
        <v>17</v>
      </c>
      <c r="AN138">
        <f>ROUND(($Y138*$B$1)+$B$2,0)</f>
        <v>17</v>
      </c>
      <c r="AO138">
        <f>ROUND(($Y138*$B$1)+$B$2,0)</f>
        <v>17</v>
      </c>
      <c r="AP138">
        <f>ROUND(($Y138*$B$1)+$B$2,0)</f>
        <v>17</v>
      </c>
      <c r="AQ138">
        <f>ROUND(($Y138*$B$1)+$B$2,0)</f>
        <v>17</v>
      </c>
      <c r="AR138">
        <f>ROUND(($Y138*$B$1)+$B$2,0)</f>
        <v>17</v>
      </c>
      <c r="AS138">
        <f>ROUND(($Y138*$B$1)+$B$2,0)</f>
        <v>17</v>
      </c>
    </row>
    <row r="139" spans="3:45" ht="15.6" x14ac:dyDescent="0.3">
      <c r="C139" s="1">
        <f t="shared" si="18"/>
        <v>142</v>
      </c>
      <c r="D139" s="4">
        <f t="shared" si="17"/>
        <v>2152.2883443830565</v>
      </c>
      <c r="E139" s="4">
        <f t="shared" si="17"/>
        <v>1851.258348719075</v>
      </c>
      <c r="F139" s="4">
        <f t="shared" si="17"/>
        <v>1675.1670896633939</v>
      </c>
      <c r="G139" s="4">
        <f t="shared" si="17"/>
        <v>1550.2283530550937</v>
      </c>
      <c r="H139" s="4">
        <f t="shared" si="17"/>
        <v>1453.3183400470375</v>
      </c>
      <c r="I139" s="4">
        <f t="shared" si="17"/>
        <v>1374.1370939994126</v>
      </c>
      <c r="J139" s="4">
        <f t="shared" si="17"/>
        <v>1307.1903043687994</v>
      </c>
      <c r="K139" s="4">
        <f t="shared" si="17"/>
        <v>1249.1983573911127</v>
      </c>
      <c r="L139" s="4">
        <f t="shared" si="17"/>
        <v>1198.0458349437315</v>
      </c>
      <c r="M139" s="4">
        <f t="shared" si="17"/>
        <v>1152.2883443830563</v>
      </c>
      <c r="N139" s="4">
        <f t="shared" si="17"/>
        <v>1110.8956592248312</v>
      </c>
      <c r="O139" s="4">
        <f t="shared" si="16"/>
        <v>1073.1070983354314</v>
      </c>
      <c r="P139" s="4">
        <f t="shared" si="16"/>
        <v>1038.3449920762196</v>
      </c>
      <c r="Q139" s="4">
        <f t="shared" si="16"/>
        <v>1006.1603087048184</v>
      </c>
      <c r="R139" s="4">
        <f t="shared" si="16"/>
        <v>976.19708532737491</v>
      </c>
      <c r="S139" s="4">
        <f t="shared" si="16"/>
        <v>948.16836172713147</v>
      </c>
      <c r="T139" s="4">
        <f t="shared" si="15"/>
        <v>921.83942300478236</v>
      </c>
      <c r="U139" s="4">
        <f t="shared" si="15"/>
        <v>0</v>
      </c>
      <c r="V139" s="4">
        <f t="shared" si="15"/>
        <v>0</v>
      </c>
      <c r="W139" s="4">
        <f t="shared" si="15"/>
        <v>0</v>
      </c>
      <c r="Y139">
        <f t="shared" si="19"/>
        <v>147</v>
      </c>
      <c r="Z139">
        <f>ROUND(($Y139*$B$1)+$B$2,0)</f>
        <v>17</v>
      </c>
      <c r="AA139">
        <f>ROUND(($Y139*$B$1)+$B$2,0)</f>
        <v>17</v>
      </c>
      <c r="AB139">
        <f>ROUND(($Y139*$B$1)+$B$2,0)</f>
        <v>17</v>
      </c>
      <c r="AC139">
        <f>ROUND(($Y139*$B$1)+$B$2,0)</f>
        <v>17</v>
      </c>
      <c r="AD139">
        <f>ROUND(($Y139*$B$1)+$B$2,0)</f>
        <v>17</v>
      </c>
      <c r="AE139">
        <f>ROUND(($Y139*$B$1)+$B$2,0)</f>
        <v>17</v>
      </c>
      <c r="AF139">
        <f>ROUND(($Y139*$B$1)+$B$2,0)</f>
        <v>17</v>
      </c>
      <c r="AG139">
        <f>ROUND(($Y139*$B$1)+$B$2,0)</f>
        <v>17</v>
      </c>
      <c r="AH139">
        <f>ROUND(($Y139*$B$1)+$B$2,0)</f>
        <v>17</v>
      </c>
      <c r="AI139">
        <f>ROUND(($Y139*$B$1)+$B$2,0)</f>
        <v>17</v>
      </c>
      <c r="AJ139">
        <f>ROUND(($Y139*$B$1)+$B$2,0)</f>
        <v>17</v>
      </c>
      <c r="AK139">
        <f>ROUND(($Y139*$B$1)+$B$2,0)</f>
        <v>17</v>
      </c>
      <c r="AL139">
        <f>ROUND(($Y139*$B$1)+$B$2,0)</f>
        <v>17</v>
      </c>
      <c r="AM139">
        <f>ROUND(($Y139*$B$1)+$B$2,0)</f>
        <v>17</v>
      </c>
      <c r="AN139">
        <f>ROUND(($Y139*$B$1)+$B$2,0)</f>
        <v>17</v>
      </c>
      <c r="AO139">
        <f>ROUND(($Y139*$B$1)+$B$2,0)</f>
        <v>17</v>
      </c>
      <c r="AP139">
        <f>ROUND(($Y139*$B$1)+$B$2,0)</f>
        <v>17</v>
      </c>
      <c r="AQ139">
        <f>ROUND(($Y139*$B$1)+$B$2,0)</f>
        <v>17</v>
      </c>
      <c r="AR139">
        <f>ROUND(($Y139*$B$1)+$B$2,0)</f>
        <v>17</v>
      </c>
      <c r="AS139">
        <f>ROUND(($Y139*$B$1)+$B$2,0)</f>
        <v>17</v>
      </c>
    </row>
    <row r="140" spans="3:45" ht="15.6" x14ac:dyDescent="0.3">
      <c r="C140" s="1">
        <f t="shared" si="18"/>
        <v>143</v>
      </c>
      <c r="D140" s="4">
        <f t="shared" si="17"/>
        <v>2155.336037465062</v>
      </c>
      <c r="E140" s="4">
        <f t="shared" si="17"/>
        <v>1854.3060418010807</v>
      </c>
      <c r="F140" s="4">
        <f t="shared" ref="F140:Q202" si="20">IF(F$1&lt;=AB140,(LOG($C140)-LOG(F$1))*1000,0)</f>
        <v>1678.2147827453996</v>
      </c>
      <c r="G140" s="4">
        <f t="shared" si="20"/>
        <v>1553.2760461370995</v>
      </c>
      <c r="H140" s="4">
        <f t="shared" si="20"/>
        <v>1456.3660331290432</v>
      </c>
      <c r="I140" s="4">
        <f t="shared" si="20"/>
        <v>1377.1847870814183</v>
      </c>
      <c r="J140" s="4">
        <f t="shared" si="20"/>
        <v>1310.2379974508049</v>
      </c>
      <c r="K140" s="4">
        <f t="shared" si="20"/>
        <v>1252.2460504731184</v>
      </c>
      <c r="L140" s="4">
        <f t="shared" si="20"/>
        <v>1201.0935280257372</v>
      </c>
      <c r="M140" s="4">
        <f t="shared" si="20"/>
        <v>1155.336037465062</v>
      </c>
      <c r="N140" s="4">
        <f t="shared" si="20"/>
        <v>1113.9433523068367</v>
      </c>
      <c r="O140" s="4">
        <f t="shared" si="16"/>
        <v>1076.1547914174371</v>
      </c>
      <c r="P140" s="4">
        <f t="shared" si="16"/>
        <v>1041.392685158225</v>
      </c>
      <c r="Q140" s="4">
        <f t="shared" si="16"/>
        <v>1009.208001786824</v>
      </c>
      <c r="R140" s="4">
        <f t="shared" si="16"/>
        <v>979.2447784093805</v>
      </c>
      <c r="S140" s="4">
        <f t="shared" si="16"/>
        <v>951.21605480913706</v>
      </c>
      <c r="T140" s="4">
        <f t="shared" si="15"/>
        <v>924.88711608678796</v>
      </c>
      <c r="U140" s="4">
        <f t="shared" si="15"/>
        <v>0</v>
      </c>
      <c r="V140" s="4">
        <f t="shared" si="15"/>
        <v>0</v>
      </c>
      <c r="W140" s="4">
        <f t="shared" si="15"/>
        <v>0</v>
      </c>
      <c r="Y140">
        <f t="shared" si="19"/>
        <v>148</v>
      </c>
      <c r="Z140">
        <f>ROUND(($Y140*$B$1)+$B$2,0)</f>
        <v>17</v>
      </c>
      <c r="AA140">
        <f>ROUND(($Y140*$B$1)+$B$2,0)</f>
        <v>17</v>
      </c>
      <c r="AB140">
        <f>ROUND(($Y140*$B$1)+$B$2,0)</f>
        <v>17</v>
      </c>
      <c r="AC140">
        <f>ROUND(($Y140*$B$1)+$B$2,0)</f>
        <v>17</v>
      </c>
      <c r="AD140">
        <f>ROUND(($Y140*$B$1)+$B$2,0)</f>
        <v>17</v>
      </c>
      <c r="AE140">
        <f>ROUND(($Y140*$B$1)+$B$2,0)</f>
        <v>17</v>
      </c>
      <c r="AF140">
        <f>ROUND(($Y140*$B$1)+$B$2,0)</f>
        <v>17</v>
      </c>
      <c r="AG140">
        <f>ROUND(($Y140*$B$1)+$B$2,0)</f>
        <v>17</v>
      </c>
      <c r="AH140">
        <f>ROUND(($Y140*$B$1)+$B$2,0)</f>
        <v>17</v>
      </c>
      <c r="AI140">
        <f>ROUND(($Y140*$B$1)+$B$2,0)</f>
        <v>17</v>
      </c>
      <c r="AJ140">
        <f>ROUND(($Y140*$B$1)+$B$2,0)</f>
        <v>17</v>
      </c>
      <c r="AK140">
        <f>ROUND(($Y140*$B$1)+$B$2,0)</f>
        <v>17</v>
      </c>
      <c r="AL140">
        <f>ROUND(($Y140*$B$1)+$B$2,0)</f>
        <v>17</v>
      </c>
      <c r="AM140">
        <f>ROUND(($Y140*$B$1)+$B$2,0)</f>
        <v>17</v>
      </c>
      <c r="AN140">
        <f>ROUND(($Y140*$B$1)+$B$2,0)</f>
        <v>17</v>
      </c>
      <c r="AO140">
        <f>ROUND(($Y140*$B$1)+$B$2,0)</f>
        <v>17</v>
      </c>
      <c r="AP140">
        <f>ROUND(($Y140*$B$1)+$B$2,0)</f>
        <v>17</v>
      </c>
      <c r="AQ140">
        <f>ROUND(($Y140*$B$1)+$B$2,0)</f>
        <v>17</v>
      </c>
      <c r="AR140">
        <f>ROUND(($Y140*$B$1)+$B$2,0)</f>
        <v>17</v>
      </c>
      <c r="AS140">
        <f>ROUND(($Y140*$B$1)+$B$2,0)</f>
        <v>17</v>
      </c>
    </row>
    <row r="141" spans="3:45" ht="15.6" x14ac:dyDescent="0.3">
      <c r="C141" s="1">
        <f t="shared" si="18"/>
        <v>144</v>
      </c>
      <c r="D141" s="4">
        <f t="shared" ref="D141:Q202" si="21">IF(D$1&lt;=Z141,(LOG($C141)-LOG(D$1))*1000,0)</f>
        <v>2158.3624920952498</v>
      </c>
      <c r="E141" s="4">
        <f t="shared" si="21"/>
        <v>1857.3324964312685</v>
      </c>
      <c r="F141" s="4">
        <f t="shared" si="20"/>
        <v>1681.2412373755874</v>
      </c>
      <c r="G141" s="4">
        <f t="shared" si="20"/>
        <v>1556.3025007672873</v>
      </c>
      <c r="H141" s="4">
        <f t="shared" si="20"/>
        <v>1459.392487759231</v>
      </c>
      <c r="I141" s="4">
        <f t="shared" si="20"/>
        <v>1380.2112417116061</v>
      </c>
      <c r="J141" s="4">
        <f t="shared" si="20"/>
        <v>1313.2644520809929</v>
      </c>
      <c r="K141" s="4">
        <f t="shared" si="20"/>
        <v>1255.2725051033062</v>
      </c>
      <c r="L141" s="4">
        <f t="shared" si="20"/>
        <v>1204.119982655925</v>
      </c>
      <c r="M141" s="4">
        <f t="shared" si="20"/>
        <v>1158.3624920952498</v>
      </c>
      <c r="N141" s="4">
        <f t="shared" si="20"/>
        <v>1116.9698069370247</v>
      </c>
      <c r="O141" s="4">
        <f t="shared" si="16"/>
        <v>1079.1812460476249</v>
      </c>
      <c r="P141" s="4">
        <f t="shared" si="16"/>
        <v>1044.4191397884131</v>
      </c>
      <c r="Q141" s="4">
        <f t="shared" si="16"/>
        <v>1012.2344564170119</v>
      </c>
      <c r="R141" s="4">
        <f t="shared" si="16"/>
        <v>982.27123303956841</v>
      </c>
      <c r="S141" s="4">
        <f t="shared" si="16"/>
        <v>954.24250943932498</v>
      </c>
      <c r="T141" s="4">
        <f t="shared" si="15"/>
        <v>927.91357071697587</v>
      </c>
      <c r="U141" s="4">
        <f t="shared" si="15"/>
        <v>0</v>
      </c>
      <c r="V141" s="4">
        <f t="shared" si="15"/>
        <v>0</v>
      </c>
      <c r="W141" s="4">
        <f t="shared" si="15"/>
        <v>0</v>
      </c>
      <c r="Y141">
        <f t="shared" si="19"/>
        <v>149</v>
      </c>
      <c r="Z141">
        <f>ROUND(($Y141*$B$1)+$B$2,0)</f>
        <v>17</v>
      </c>
      <c r="AA141">
        <f>ROUND(($Y141*$B$1)+$B$2,0)</f>
        <v>17</v>
      </c>
      <c r="AB141">
        <f>ROUND(($Y141*$B$1)+$B$2,0)</f>
        <v>17</v>
      </c>
      <c r="AC141">
        <f>ROUND(($Y141*$B$1)+$B$2,0)</f>
        <v>17</v>
      </c>
      <c r="AD141">
        <f>ROUND(($Y141*$B$1)+$B$2,0)</f>
        <v>17</v>
      </c>
      <c r="AE141">
        <f>ROUND(($Y141*$B$1)+$B$2,0)</f>
        <v>17</v>
      </c>
      <c r="AF141">
        <f>ROUND(($Y141*$B$1)+$B$2,0)</f>
        <v>17</v>
      </c>
      <c r="AG141">
        <f>ROUND(($Y141*$B$1)+$B$2,0)</f>
        <v>17</v>
      </c>
      <c r="AH141">
        <f>ROUND(($Y141*$B$1)+$B$2,0)</f>
        <v>17</v>
      </c>
      <c r="AI141">
        <f>ROUND(($Y141*$B$1)+$B$2,0)</f>
        <v>17</v>
      </c>
      <c r="AJ141">
        <f>ROUND(($Y141*$B$1)+$B$2,0)</f>
        <v>17</v>
      </c>
      <c r="AK141">
        <f>ROUND(($Y141*$B$1)+$B$2,0)</f>
        <v>17</v>
      </c>
      <c r="AL141">
        <f>ROUND(($Y141*$B$1)+$B$2,0)</f>
        <v>17</v>
      </c>
      <c r="AM141">
        <f>ROUND(($Y141*$B$1)+$B$2,0)</f>
        <v>17</v>
      </c>
      <c r="AN141">
        <f>ROUND(($Y141*$B$1)+$B$2,0)</f>
        <v>17</v>
      </c>
      <c r="AO141">
        <f>ROUND(($Y141*$B$1)+$B$2,0)</f>
        <v>17</v>
      </c>
      <c r="AP141">
        <f>ROUND(($Y141*$B$1)+$B$2,0)</f>
        <v>17</v>
      </c>
      <c r="AQ141">
        <f>ROUND(($Y141*$B$1)+$B$2,0)</f>
        <v>17</v>
      </c>
      <c r="AR141">
        <f>ROUND(($Y141*$B$1)+$B$2,0)</f>
        <v>17</v>
      </c>
      <c r="AS141">
        <f>ROUND(($Y141*$B$1)+$B$2,0)</f>
        <v>17</v>
      </c>
    </row>
    <row r="142" spans="3:45" ht="15.6" x14ac:dyDescent="0.3">
      <c r="C142" s="1">
        <f t="shared" si="18"/>
        <v>145</v>
      </c>
      <c r="D142" s="4">
        <f t="shared" si="21"/>
        <v>2161.3680022349749</v>
      </c>
      <c r="E142" s="4">
        <f t="shared" si="21"/>
        <v>1860.3380065709937</v>
      </c>
      <c r="F142" s="4">
        <f t="shared" si="20"/>
        <v>1684.2467475153123</v>
      </c>
      <c r="G142" s="4">
        <f t="shared" si="20"/>
        <v>1559.3080109070124</v>
      </c>
      <c r="H142" s="4">
        <f t="shared" si="20"/>
        <v>1462.3979978989562</v>
      </c>
      <c r="I142" s="4">
        <f t="shared" si="20"/>
        <v>1383.2167518513311</v>
      </c>
      <c r="J142" s="4">
        <f t="shared" si="20"/>
        <v>1316.2699622207178</v>
      </c>
      <c r="K142" s="4">
        <f t="shared" si="20"/>
        <v>1258.2780152430312</v>
      </c>
      <c r="L142" s="4">
        <f t="shared" si="20"/>
        <v>1207.12549279565</v>
      </c>
      <c r="M142" s="4">
        <f t="shared" si="20"/>
        <v>1161.3680022349749</v>
      </c>
      <c r="N142" s="4">
        <f t="shared" si="20"/>
        <v>1119.9753170767497</v>
      </c>
      <c r="O142" s="4">
        <f t="shared" si="16"/>
        <v>1082.1867561873498</v>
      </c>
      <c r="P142" s="4">
        <f t="shared" si="16"/>
        <v>1047.424649928138</v>
      </c>
      <c r="Q142" s="4">
        <f t="shared" si="16"/>
        <v>1015.2399665567368</v>
      </c>
      <c r="R142" s="4">
        <f t="shared" si="16"/>
        <v>985.27674317929348</v>
      </c>
      <c r="S142" s="4">
        <f t="shared" si="16"/>
        <v>957.24801957905004</v>
      </c>
      <c r="T142" s="4">
        <f t="shared" si="15"/>
        <v>930.91908085670093</v>
      </c>
      <c r="U142" s="4">
        <f t="shared" si="15"/>
        <v>0</v>
      </c>
      <c r="V142" s="4">
        <f t="shared" si="15"/>
        <v>0</v>
      </c>
      <c r="W142" s="4">
        <f t="shared" si="15"/>
        <v>0</v>
      </c>
      <c r="Y142">
        <f t="shared" si="19"/>
        <v>150</v>
      </c>
      <c r="Z142">
        <f>ROUND(($Y142*$B$1)+$B$2,0)</f>
        <v>17</v>
      </c>
      <c r="AA142">
        <f>ROUND(($Y142*$B$1)+$B$2,0)</f>
        <v>17</v>
      </c>
      <c r="AB142">
        <f>ROUND(($Y142*$B$1)+$B$2,0)</f>
        <v>17</v>
      </c>
      <c r="AC142">
        <f>ROUND(($Y142*$B$1)+$B$2,0)</f>
        <v>17</v>
      </c>
      <c r="AD142">
        <f>ROUND(($Y142*$B$1)+$B$2,0)</f>
        <v>17</v>
      </c>
      <c r="AE142">
        <f>ROUND(($Y142*$B$1)+$B$2,0)</f>
        <v>17</v>
      </c>
      <c r="AF142">
        <f>ROUND(($Y142*$B$1)+$B$2,0)</f>
        <v>17</v>
      </c>
      <c r="AG142">
        <f>ROUND(($Y142*$B$1)+$B$2,0)</f>
        <v>17</v>
      </c>
      <c r="AH142">
        <f>ROUND(($Y142*$B$1)+$B$2,0)</f>
        <v>17</v>
      </c>
      <c r="AI142">
        <f>ROUND(($Y142*$B$1)+$B$2,0)</f>
        <v>17</v>
      </c>
      <c r="AJ142">
        <f>ROUND(($Y142*$B$1)+$B$2,0)</f>
        <v>17</v>
      </c>
      <c r="AK142">
        <f>ROUND(($Y142*$B$1)+$B$2,0)</f>
        <v>17</v>
      </c>
      <c r="AL142">
        <f>ROUND(($Y142*$B$1)+$B$2,0)</f>
        <v>17</v>
      </c>
      <c r="AM142">
        <f>ROUND(($Y142*$B$1)+$B$2,0)</f>
        <v>17</v>
      </c>
      <c r="AN142">
        <f>ROUND(($Y142*$B$1)+$B$2,0)</f>
        <v>17</v>
      </c>
      <c r="AO142">
        <f>ROUND(($Y142*$B$1)+$B$2,0)</f>
        <v>17</v>
      </c>
      <c r="AP142">
        <f>ROUND(($Y142*$B$1)+$B$2,0)</f>
        <v>17</v>
      </c>
      <c r="AQ142">
        <f>ROUND(($Y142*$B$1)+$B$2,0)</f>
        <v>17</v>
      </c>
      <c r="AR142">
        <f>ROUND(($Y142*$B$1)+$B$2,0)</f>
        <v>17</v>
      </c>
      <c r="AS142">
        <f>ROUND(($Y142*$B$1)+$B$2,0)</f>
        <v>17</v>
      </c>
    </row>
    <row r="143" spans="3:45" ht="15.6" x14ac:dyDescent="0.3">
      <c r="C143" s="1">
        <f t="shared" si="18"/>
        <v>146</v>
      </c>
      <c r="D143" s="4">
        <f t="shared" si="21"/>
        <v>2164.352855784437</v>
      </c>
      <c r="E143" s="4">
        <f t="shared" si="21"/>
        <v>1863.322860120456</v>
      </c>
      <c r="F143" s="4">
        <f t="shared" si="20"/>
        <v>1687.2316010647748</v>
      </c>
      <c r="G143" s="4">
        <f t="shared" si="20"/>
        <v>1562.2928644564747</v>
      </c>
      <c r="H143" s="4">
        <f t="shared" si="20"/>
        <v>1465.3828514484185</v>
      </c>
      <c r="I143" s="4">
        <f t="shared" si="20"/>
        <v>1386.2016054007936</v>
      </c>
      <c r="J143" s="4">
        <f t="shared" si="20"/>
        <v>1319.2548157701801</v>
      </c>
      <c r="K143" s="4">
        <f t="shared" si="20"/>
        <v>1261.2628687924937</v>
      </c>
      <c r="L143" s="4">
        <f t="shared" si="20"/>
        <v>1210.1103463451125</v>
      </c>
      <c r="M143" s="4">
        <f t="shared" si="20"/>
        <v>1164.3528557844372</v>
      </c>
      <c r="N143" s="4">
        <f t="shared" si="20"/>
        <v>1122.9601706262119</v>
      </c>
      <c r="O143" s="4">
        <f t="shared" si="16"/>
        <v>1085.1716097368123</v>
      </c>
      <c r="P143" s="4">
        <f t="shared" si="16"/>
        <v>1050.4095034776005</v>
      </c>
      <c r="Q143" s="4">
        <f t="shared" si="16"/>
        <v>1018.2248201061992</v>
      </c>
      <c r="R143" s="4">
        <f t="shared" si="16"/>
        <v>988.26159672875576</v>
      </c>
      <c r="S143" s="4">
        <f t="shared" si="16"/>
        <v>960.23287312851232</v>
      </c>
      <c r="T143" s="4">
        <f t="shared" si="15"/>
        <v>933.90393440616322</v>
      </c>
      <c r="U143" s="4">
        <f t="shared" si="15"/>
        <v>0</v>
      </c>
      <c r="V143" s="4">
        <f t="shared" si="15"/>
        <v>0</v>
      </c>
      <c r="W143" s="4">
        <f t="shared" si="15"/>
        <v>0</v>
      </c>
      <c r="Y143">
        <f t="shared" si="19"/>
        <v>151</v>
      </c>
      <c r="Z143">
        <f>ROUND(($Y143*$B$1)+$B$2,0)</f>
        <v>17</v>
      </c>
      <c r="AA143">
        <f>ROUND(($Y143*$B$1)+$B$2,0)</f>
        <v>17</v>
      </c>
      <c r="AB143">
        <f>ROUND(($Y143*$B$1)+$B$2,0)</f>
        <v>17</v>
      </c>
      <c r="AC143">
        <f>ROUND(($Y143*$B$1)+$B$2,0)</f>
        <v>17</v>
      </c>
      <c r="AD143">
        <f>ROUND(($Y143*$B$1)+$B$2,0)</f>
        <v>17</v>
      </c>
      <c r="AE143">
        <f>ROUND(($Y143*$B$1)+$B$2,0)</f>
        <v>17</v>
      </c>
      <c r="AF143">
        <f>ROUND(($Y143*$B$1)+$B$2,0)</f>
        <v>17</v>
      </c>
      <c r="AG143">
        <f>ROUND(($Y143*$B$1)+$B$2,0)</f>
        <v>17</v>
      </c>
      <c r="AH143">
        <f>ROUND(($Y143*$B$1)+$B$2,0)</f>
        <v>17</v>
      </c>
      <c r="AI143">
        <f>ROUND(($Y143*$B$1)+$B$2,0)</f>
        <v>17</v>
      </c>
      <c r="AJ143">
        <f>ROUND(($Y143*$B$1)+$B$2,0)</f>
        <v>17</v>
      </c>
      <c r="AK143">
        <f>ROUND(($Y143*$B$1)+$B$2,0)</f>
        <v>17</v>
      </c>
      <c r="AL143">
        <f>ROUND(($Y143*$B$1)+$B$2,0)</f>
        <v>17</v>
      </c>
      <c r="AM143">
        <f>ROUND(($Y143*$B$1)+$B$2,0)</f>
        <v>17</v>
      </c>
      <c r="AN143">
        <f>ROUND(($Y143*$B$1)+$B$2,0)</f>
        <v>17</v>
      </c>
      <c r="AO143">
        <f>ROUND(($Y143*$B$1)+$B$2,0)</f>
        <v>17</v>
      </c>
      <c r="AP143">
        <f>ROUND(($Y143*$B$1)+$B$2,0)</f>
        <v>17</v>
      </c>
      <c r="AQ143">
        <f>ROUND(($Y143*$B$1)+$B$2,0)</f>
        <v>17</v>
      </c>
      <c r="AR143">
        <f>ROUND(($Y143*$B$1)+$B$2,0)</f>
        <v>17</v>
      </c>
      <c r="AS143">
        <f>ROUND(($Y143*$B$1)+$B$2,0)</f>
        <v>17</v>
      </c>
    </row>
    <row r="144" spans="3:45" ht="15.6" x14ac:dyDescent="0.3">
      <c r="C144" s="1">
        <f t="shared" si="18"/>
        <v>147</v>
      </c>
      <c r="D144" s="4">
        <f t="shared" si="21"/>
        <v>2167.3173347481761</v>
      </c>
      <c r="E144" s="4">
        <f t="shared" si="21"/>
        <v>1866.2873390841949</v>
      </c>
      <c r="F144" s="4">
        <f t="shared" si="20"/>
        <v>1690.1960800285137</v>
      </c>
      <c r="G144" s="4">
        <f t="shared" si="20"/>
        <v>1565.2573434202136</v>
      </c>
      <c r="H144" s="4">
        <f t="shared" si="20"/>
        <v>1468.3473304121574</v>
      </c>
      <c r="I144" s="4">
        <f t="shared" si="20"/>
        <v>1389.1660843645325</v>
      </c>
      <c r="J144" s="4">
        <f t="shared" si="20"/>
        <v>1322.219294733919</v>
      </c>
      <c r="K144" s="4">
        <f t="shared" si="20"/>
        <v>1264.2273477562326</v>
      </c>
      <c r="L144" s="4">
        <f t="shared" si="20"/>
        <v>1213.0748253088514</v>
      </c>
      <c r="M144" s="4">
        <f t="shared" si="20"/>
        <v>1167.3173347481761</v>
      </c>
      <c r="N144" s="4">
        <f t="shared" si="20"/>
        <v>1125.9246495899508</v>
      </c>
      <c r="O144" s="4">
        <f t="shared" si="16"/>
        <v>1088.1360887005512</v>
      </c>
      <c r="P144" s="4">
        <f t="shared" si="16"/>
        <v>1053.3739824413392</v>
      </c>
      <c r="Q144" s="4">
        <f t="shared" si="16"/>
        <v>1021.1892990699381</v>
      </c>
      <c r="R144" s="4">
        <f t="shared" si="16"/>
        <v>991.22607569249465</v>
      </c>
      <c r="S144" s="4">
        <f t="shared" si="16"/>
        <v>963.19735209225121</v>
      </c>
      <c r="T144" s="4">
        <f t="shared" si="15"/>
        <v>936.8684133699021</v>
      </c>
      <c r="U144" s="4">
        <f t="shared" si="15"/>
        <v>0</v>
      </c>
      <c r="V144" s="4">
        <f t="shared" si="15"/>
        <v>0</v>
      </c>
      <c r="W144" s="4">
        <f t="shared" si="15"/>
        <v>0</v>
      </c>
      <c r="Y144">
        <f t="shared" si="19"/>
        <v>152</v>
      </c>
      <c r="Z144">
        <f>ROUND(($Y144*$B$1)+$B$2,0)</f>
        <v>17</v>
      </c>
      <c r="AA144">
        <f>ROUND(($Y144*$B$1)+$B$2,0)</f>
        <v>17</v>
      </c>
      <c r="AB144">
        <f>ROUND(($Y144*$B$1)+$B$2,0)</f>
        <v>17</v>
      </c>
      <c r="AC144">
        <f>ROUND(($Y144*$B$1)+$B$2,0)</f>
        <v>17</v>
      </c>
      <c r="AD144">
        <f>ROUND(($Y144*$B$1)+$B$2,0)</f>
        <v>17</v>
      </c>
      <c r="AE144">
        <f>ROUND(($Y144*$B$1)+$B$2,0)</f>
        <v>17</v>
      </c>
      <c r="AF144">
        <f>ROUND(($Y144*$B$1)+$B$2,0)</f>
        <v>17</v>
      </c>
      <c r="AG144">
        <f>ROUND(($Y144*$B$1)+$B$2,0)</f>
        <v>17</v>
      </c>
      <c r="AH144">
        <f>ROUND(($Y144*$B$1)+$B$2,0)</f>
        <v>17</v>
      </c>
      <c r="AI144">
        <f>ROUND(($Y144*$B$1)+$B$2,0)</f>
        <v>17</v>
      </c>
      <c r="AJ144">
        <f>ROUND(($Y144*$B$1)+$B$2,0)</f>
        <v>17</v>
      </c>
      <c r="AK144">
        <f>ROUND(($Y144*$B$1)+$B$2,0)</f>
        <v>17</v>
      </c>
      <c r="AL144">
        <f>ROUND(($Y144*$B$1)+$B$2,0)</f>
        <v>17</v>
      </c>
      <c r="AM144">
        <f>ROUND(($Y144*$B$1)+$B$2,0)</f>
        <v>17</v>
      </c>
      <c r="AN144">
        <f>ROUND(($Y144*$B$1)+$B$2,0)</f>
        <v>17</v>
      </c>
      <c r="AO144">
        <f>ROUND(($Y144*$B$1)+$B$2,0)</f>
        <v>17</v>
      </c>
      <c r="AP144">
        <f>ROUND(($Y144*$B$1)+$B$2,0)</f>
        <v>17</v>
      </c>
      <c r="AQ144">
        <f>ROUND(($Y144*$B$1)+$B$2,0)</f>
        <v>17</v>
      </c>
      <c r="AR144">
        <f>ROUND(($Y144*$B$1)+$B$2,0)</f>
        <v>17</v>
      </c>
      <c r="AS144">
        <f>ROUND(($Y144*$B$1)+$B$2,0)</f>
        <v>17</v>
      </c>
    </row>
    <row r="145" spans="3:45" ht="15.6" x14ac:dyDescent="0.3">
      <c r="C145" s="1">
        <f t="shared" si="18"/>
        <v>148</v>
      </c>
      <c r="D145" s="4">
        <f t="shared" si="21"/>
        <v>2170.2617153949577</v>
      </c>
      <c r="E145" s="4">
        <f t="shared" si="21"/>
        <v>1869.2317197309762</v>
      </c>
      <c r="F145" s="4">
        <f t="shared" si="20"/>
        <v>1693.1404606752951</v>
      </c>
      <c r="G145" s="4">
        <f t="shared" si="20"/>
        <v>1568.201724066995</v>
      </c>
      <c r="H145" s="4">
        <f t="shared" si="20"/>
        <v>1471.2917110589387</v>
      </c>
      <c r="I145" s="4">
        <f t="shared" si="20"/>
        <v>1392.1104650113139</v>
      </c>
      <c r="J145" s="4">
        <f t="shared" si="20"/>
        <v>1325.1636753807006</v>
      </c>
      <c r="K145" s="4">
        <f t="shared" si="20"/>
        <v>1267.171728403014</v>
      </c>
      <c r="L145" s="4">
        <f t="shared" si="20"/>
        <v>1216.0192059556327</v>
      </c>
      <c r="M145" s="4">
        <f t="shared" si="20"/>
        <v>1170.2617153949575</v>
      </c>
      <c r="N145" s="4">
        <f t="shared" si="20"/>
        <v>1128.8690302367324</v>
      </c>
      <c r="O145" s="4">
        <f t="shared" si="16"/>
        <v>1091.0804693473326</v>
      </c>
      <c r="P145" s="4">
        <f t="shared" si="16"/>
        <v>1056.3183630881208</v>
      </c>
      <c r="Q145" s="4">
        <f t="shared" si="16"/>
        <v>1024.1336797167196</v>
      </c>
      <c r="R145" s="4">
        <f t="shared" si="16"/>
        <v>994.17045633927614</v>
      </c>
      <c r="S145" s="4">
        <f t="shared" si="16"/>
        <v>966.1417327390327</v>
      </c>
      <c r="T145" s="4">
        <f t="shared" si="15"/>
        <v>939.8127940166836</v>
      </c>
      <c r="U145" s="4">
        <f t="shared" si="15"/>
        <v>0</v>
      </c>
      <c r="V145" s="4">
        <f t="shared" si="15"/>
        <v>0</v>
      </c>
      <c r="W145" s="4">
        <f t="shared" si="15"/>
        <v>0</v>
      </c>
      <c r="Y145">
        <f t="shared" si="19"/>
        <v>153</v>
      </c>
      <c r="Z145">
        <f>ROUND(($Y145*$B$1)+$B$2,0)</f>
        <v>17</v>
      </c>
      <c r="AA145">
        <f>ROUND(($Y145*$B$1)+$B$2,0)</f>
        <v>17</v>
      </c>
      <c r="AB145">
        <f>ROUND(($Y145*$B$1)+$B$2,0)</f>
        <v>17</v>
      </c>
      <c r="AC145">
        <f>ROUND(($Y145*$B$1)+$B$2,0)</f>
        <v>17</v>
      </c>
      <c r="AD145">
        <f>ROUND(($Y145*$B$1)+$B$2,0)</f>
        <v>17</v>
      </c>
      <c r="AE145">
        <f>ROUND(($Y145*$B$1)+$B$2,0)</f>
        <v>17</v>
      </c>
      <c r="AF145">
        <f>ROUND(($Y145*$B$1)+$B$2,0)</f>
        <v>17</v>
      </c>
      <c r="AG145">
        <f>ROUND(($Y145*$B$1)+$B$2,0)</f>
        <v>17</v>
      </c>
      <c r="AH145">
        <f>ROUND(($Y145*$B$1)+$B$2,0)</f>
        <v>17</v>
      </c>
      <c r="AI145">
        <f>ROUND(($Y145*$B$1)+$B$2,0)</f>
        <v>17</v>
      </c>
      <c r="AJ145">
        <f>ROUND(($Y145*$B$1)+$B$2,0)</f>
        <v>17</v>
      </c>
      <c r="AK145">
        <f>ROUND(($Y145*$B$1)+$B$2,0)</f>
        <v>17</v>
      </c>
      <c r="AL145">
        <f>ROUND(($Y145*$B$1)+$B$2,0)</f>
        <v>17</v>
      </c>
      <c r="AM145">
        <f>ROUND(($Y145*$B$1)+$B$2,0)</f>
        <v>17</v>
      </c>
      <c r="AN145">
        <f>ROUND(($Y145*$B$1)+$B$2,0)</f>
        <v>17</v>
      </c>
      <c r="AO145">
        <f>ROUND(($Y145*$B$1)+$B$2,0)</f>
        <v>17</v>
      </c>
      <c r="AP145">
        <f>ROUND(($Y145*$B$1)+$B$2,0)</f>
        <v>17</v>
      </c>
      <c r="AQ145">
        <f>ROUND(($Y145*$B$1)+$B$2,0)</f>
        <v>17</v>
      </c>
      <c r="AR145">
        <f>ROUND(($Y145*$B$1)+$B$2,0)</f>
        <v>17</v>
      </c>
      <c r="AS145">
        <f>ROUND(($Y145*$B$1)+$B$2,0)</f>
        <v>17</v>
      </c>
    </row>
    <row r="146" spans="3:45" ht="15.6" x14ac:dyDescent="0.3">
      <c r="C146" s="1">
        <f t="shared" si="18"/>
        <v>149</v>
      </c>
      <c r="D146" s="4">
        <f t="shared" si="21"/>
        <v>2173.1862684122739</v>
      </c>
      <c r="E146" s="4">
        <f t="shared" si="21"/>
        <v>1872.1562727482928</v>
      </c>
      <c r="F146" s="4">
        <f t="shared" si="20"/>
        <v>1696.0650136926117</v>
      </c>
      <c r="G146" s="4">
        <f t="shared" si="20"/>
        <v>1571.1262770843116</v>
      </c>
      <c r="H146" s="4">
        <f t="shared" si="20"/>
        <v>1474.2162640762554</v>
      </c>
      <c r="I146" s="4">
        <f t="shared" si="20"/>
        <v>1395.0350180286305</v>
      </c>
      <c r="J146" s="4">
        <f t="shared" si="20"/>
        <v>1328.088228398017</v>
      </c>
      <c r="K146" s="4">
        <f t="shared" si="20"/>
        <v>1270.0962814203306</v>
      </c>
      <c r="L146" s="4">
        <f t="shared" si="20"/>
        <v>1218.9437589729494</v>
      </c>
      <c r="M146" s="4">
        <f t="shared" si="20"/>
        <v>1173.1862684122741</v>
      </c>
      <c r="N146" s="4">
        <f t="shared" si="20"/>
        <v>1131.7935832540488</v>
      </c>
      <c r="O146" s="4">
        <f t="shared" si="16"/>
        <v>1094.0050223646492</v>
      </c>
      <c r="P146" s="4">
        <f t="shared" si="16"/>
        <v>1059.2429161054374</v>
      </c>
      <c r="Q146" s="4">
        <f t="shared" si="16"/>
        <v>1027.058232734036</v>
      </c>
      <c r="R146" s="4">
        <f t="shared" si="16"/>
        <v>997.09500935659264</v>
      </c>
      <c r="S146" s="4">
        <f t="shared" si="16"/>
        <v>969.0662857563492</v>
      </c>
      <c r="T146" s="4">
        <f t="shared" si="15"/>
        <v>942.73734703400009</v>
      </c>
      <c r="U146" s="4">
        <f t="shared" si="15"/>
        <v>0</v>
      </c>
      <c r="V146" s="4">
        <f t="shared" si="15"/>
        <v>0</v>
      </c>
      <c r="W146" s="4">
        <f t="shared" si="15"/>
        <v>0</v>
      </c>
      <c r="Y146">
        <f t="shared" si="19"/>
        <v>154</v>
      </c>
      <c r="Z146">
        <f>ROUND(($Y146*$B$1)+$B$2,0)</f>
        <v>17</v>
      </c>
      <c r="AA146">
        <f>ROUND(($Y146*$B$1)+$B$2,0)</f>
        <v>17</v>
      </c>
      <c r="AB146">
        <f>ROUND(($Y146*$B$1)+$B$2,0)</f>
        <v>17</v>
      </c>
      <c r="AC146">
        <f>ROUND(($Y146*$B$1)+$B$2,0)</f>
        <v>17</v>
      </c>
      <c r="AD146">
        <f>ROUND(($Y146*$B$1)+$B$2,0)</f>
        <v>17</v>
      </c>
      <c r="AE146">
        <f>ROUND(($Y146*$B$1)+$B$2,0)</f>
        <v>17</v>
      </c>
      <c r="AF146">
        <f>ROUND(($Y146*$B$1)+$B$2,0)</f>
        <v>17</v>
      </c>
      <c r="AG146">
        <f>ROUND(($Y146*$B$1)+$B$2,0)</f>
        <v>17</v>
      </c>
      <c r="AH146">
        <f>ROUND(($Y146*$B$1)+$B$2,0)</f>
        <v>17</v>
      </c>
      <c r="AI146">
        <f>ROUND(($Y146*$B$1)+$B$2,0)</f>
        <v>17</v>
      </c>
      <c r="AJ146">
        <f>ROUND(($Y146*$B$1)+$B$2,0)</f>
        <v>17</v>
      </c>
      <c r="AK146">
        <f>ROUND(($Y146*$B$1)+$B$2,0)</f>
        <v>17</v>
      </c>
      <c r="AL146">
        <f>ROUND(($Y146*$B$1)+$B$2,0)</f>
        <v>17</v>
      </c>
      <c r="AM146">
        <f>ROUND(($Y146*$B$1)+$B$2,0)</f>
        <v>17</v>
      </c>
      <c r="AN146">
        <f>ROUND(($Y146*$B$1)+$B$2,0)</f>
        <v>17</v>
      </c>
      <c r="AO146">
        <f>ROUND(($Y146*$B$1)+$B$2,0)</f>
        <v>17</v>
      </c>
      <c r="AP146">
        <f>ROUND(($Y146*$B$1)+$B$2,0)</f>
        <v>17</v>
      </c>
      <c r="AQ146">
        <f>ROUND(($Y146*$B$1)+$B$2,0)</f>
        <v>17</v>
      </c>
      <c r="AR146">
        <f>ROUND(($Y146*$B$1)+$B$2,0)</f>
        <v>17</v>
      </c>
      <c r="AS146">
        <f>ROUND(($Y146*$B$1)+$B$2,0)</f>
        <v>17</v>
      </c>
    </row>
    <row r="147" spans="3:45" ht="15.6" x14ac:dyDescent="0.3">
      <c r="C147" s="1">
        <f t="shared" si="18"/>
        <v>150</v>
      </c>
      <c r="D147" s="4">
        <f t="shared" si="21"/>
        <v>2176.0912590556813</v>
      </c>
      <c r="E147" s="4">
        <f t="shared" si="21"/>
        <v>1875.0612633917001</v>
      </c>
      <c r="F147" s="4">
        <f t="shared" si="20"/>
        <v>1698.970004336019</v>
      </c>
      <c r="G147" s="4">
        <f t="shared" si="20"/>
        <v>1574.0312677277188</v>
      </c>
      <c r="H147" s="4">
        <f t="shared" si="20"/>
        <v>1477.1212547196626</v>
      </c>
      <c r="I147" s="4">
        <f t="shared" si="20"/>
        <v>1397.9400086720377</v>
      </c>
      <c r="J147" s="4">
        <f t="shared" si="20"/>
        <v>1330.9932190414245</v>
      </c>
      <c r="K147" s="4">
        <f t="shared" si="20"/>
        <v>1273.0012720637378</v>
      </c>
      <c r="L147" s="4">
        <f t="shared" si="20"/>
        <v>1221.8487496163566</v>
      </c>
      <c r="M147" s="4">
        <f t="shared" si="20"/>
        <v>1176.0912590556813</v>
      </c>
      <c r="N147" s="4">
        <f t="shared" si="20"/>
        <v>1134.6985738974563</v>
      </c>
      <c r="O147" s="4">
        <f t="shared" si="16"/>
        <v>1096.9100130080565</v>
      </c>
      <c r="P147" s="4">
        <f t="shared" si="16"/>
        <v>1062.1479067488447</v>
      </c>
      <c r="Q147" s="4">
        <f t="shared" si="16"/>
        <v>1029.9632233774435</v>
      </c>
      <c r="R147" s="4">
        <f t="shared" si="16"/>
        <v>1000</v>
      </c>
      <c r="S147" s="4">
        <f t="shared" si="16"/>
        <v>971.97127639975656</v>
      </c>
      <c r="T147" s="4">
        <f t="shared" si="15"/>
        <v>945.64233767740745</v>
      </c>
      <c r="U147" s="4">
        <f t="shared" si="15"/>
        <v>920.81875395237535</v>
      </c>
      <c r="V147" s="4">
        <f t="shared" si="15"/>
        <v>0</v>
      </c>
      <c r="W147" s="4">
        <f t="shared" si="15"/>
        <v>0</v>
      </c>
      <c r="Y147">
        <f t="shared" si="19"/>
        <v>155</v>
      </c>
      <c r="Z147">
        <f>ROUND(($Y147*$B$1)+$B$2,0)</f>
        <v>18</v>
      </c>
      <c r="AA147">
        <f>ROUND(($Y147*$B$1)+$B$2,0)</f>
        <v>18</v>
      </c>
      <c r="AB147">
        <f>ROUND(($Y147*$B$1)+$B$2,0)</f>
        <v>18</v>
      </c>
      <c r="AC147">
        <f>ROUND(($Y147*$B$1)+$B$2,0)</f>
        <v>18</v>
      </c>
      <c r="AD147">
        <f>ROUND(($Y147*$B$1)+$B$2,0)</f>
        <v>18</v>
      </c>
      <c r="AE147">
        <f>ROUND(($Y147*$B$1)+$B$2,0)</f>
        <v>18</v>
      </c>
      <c r="AF147">
        <f>ROUND(($Y147*$B$1)+$B$2,0)</f>
        <v>18</v>
      </c>
      <c r="AG147">
        <f>ROUND(($Y147*$B$1)+$B$2,0)</f>
        <v>18</v>
      </c>
      <c r="AH147">
        <f>ROUND(($Y147*$B$1)+$B$2,0)</f>
        <v>18</v>
      </c>
      <c r="AI147">
        <f>ROUND(($Y147*$B$1)+$B$2,0)</f>
        <v>18</v>
      </c>
      <c r="AJ147">
        <f>ROUND(($Y147*$B$1)+$B$2,0)</f>
        <v>18</v>
      </c>
      <c r="AK147">
        <f>ROUND(($Y147*$B$1)+$B$2,0)</f>
        <v>18</v>
      </c>
      <c r="AL147">
        <f>ROUND(($Y147*$B$1)+$B$2,0)</f>
        <v>18</v>
      </c>
      <c r="AM147">
        <f>ROUND(($Y147*$B$1)+$B$2,0)</f>
        <v>18</v>
      </c>
      <c r="AN147">
        <f>ROUND(($Y147*$B$1)+$B$2,0)</f>
        <v>18</v>
      </c>
      <c r="AO147">
        <f>ROUND(($Y147*$B$1)+$B$2,0)</f>
        <v>18</v>
      </c>
      <c r="AP147">
        <f>ROUND(($Y147*$B$1)+$B$2,0)</f>
        <v>18</v>
      </c>
      <c r="AQ147">
        <f>ROUND(($Y147*$B$1)+$B$2,0)</f>
        <v>18</v>
      </c>
      <c r="AR147">
        <f>ROUND(($Y147*$B$1)+$B$2,0)</f>
        <v>18</v>
      </c>
      <c r="AS147">
        <f>ROUND(($Y147*$B$1)+$B$2,0)</f>
        <v>18</v>
      </c>
    </row>
    <row r="148" spans="3:45" ht="15.6" x14ac:dyDescent="0.3">
      <c r="C148" s="1">
        <f t="shared" si="18"/>
        <v>151</v>
      </c>
      <c r="D148" s="4">
        <f t="shared" si="21"/>
        <v>2178.9769472931694</v>
      </c>
      <c r="E148" s="4">
        <f t="shared" si="21"/>
        <v>1877.9469516291881</v>
      </c>
      <c r="F148" s="4">
        <f t="shared" si="20"/>
        <v>1701.855692573507</v>
      </c>
      <c r="G148" s="4">
        <f t="shared" si="20"/>
        <v>1576.9169559652069</v>
      </c>
      <c r="H148" s="4">
        <f t="shared" si="20"/>
        <v>1480.0069429571506</v>
      </c>
      <c r="I148" s="4">
        <f t="shared" si="20"/>
        <v>1400.8256969095257</v>
      </c>
      <c r="J148" s="4">
        <f t="shared" si="20"/>
        <v>1333.8789072789123</v>
      </c>
      <c r="K148" s="4">
        <f t="shared" si="20"/>
        <v>1275.8869603012258</v>
      </c>
      <c r="L148" s="4">
        <f t="shared" si="20"/>
        <v>1224.7344378538446</v>
      </c>
      <c r="M148" s="4">
        <f t="shared" si="20"/>
        <v>1178.9769472931694</v>
      </c>
      <c r="N148" s="4">
        <f t="shared" si="20"/>
        <v>1137.5842621349441</v>
      </c>
      <c r="O148" s="4">
        <f t="shared" si="16"/>
        <v>1099.7957012455445</v>
      </c>
      <c r="P148" s="4">
        <f t="shared" si="16"/>
        <v>1065.0335949863324</v>
      </c>
      <c r="Q148" s="4">
        <f t="shared" si="16"/>
        <v>1032.8489116149312</v>
      </c>
      <c r="R148" s="4">
        <f t="shared" si="16"/>
        <v>1002.8856882374879</v>
      </c>
      <c r="S148" s="4">
        <f t="shared" si="16"/>
        <v>974.85696463724446</v>
      </c>
      <c r="T148" s="4">
        <f t="shared" si="15"/>
        <v>948.52802591489535</v>
      </c>
      <c r="U148" s="4">
        <f t="shared" si="15"/>
        <v>923.70444218986324</v>
      </c>
      <c r="V148" s="4">
        <f t="shared" si="15"/>
        <v>0</v>
      </c>
      <c r="W148" s="4">
        <f t="shared" si="15"/>
        <v>0</v>
      </c>
      <c r="Y148">
        <f t="shared" si="19"/>
        <v>156</v>
      </c>
      <c r="Z148">
        <f>ROUND(($Y148*$B$1)+$B$2,0)</f>
        <v>18</v>
      </c>
      <c r="AA148">
        <f>ROUND(($Y148*$B$1)+$B$2,0)</f>
        <v>18</v>
      </c>
      <c r="AB148">
        <f>ROUND(($Y148*$B$1)+$B$2,0)</f>
        <v>18</v>
      </c>
      <c r="AC148">
        <f>ROUND(($Y148*$B$1)+$B$2,0)</f>
        <v>18</v>
      </c>
      <c r="AD148">
        <f>ROUND(($Y148*$B$1)+$B$2,0)</f>
        <v>18</v>
      </c>
      <c r="AE148">
        <f>ROUND(($Y148*$B$1)+$B$2,0)</f>
        <v>18</v>
      </c>
      <c r="AF148">
        <f>ROUND(($Y148*$B$1)+$B$2,0)</f>
        <v>18</v>
      </c>
      <c r="AG148">
        <f>ROUND(($Y148*$B$1)+$B$2,0)</f>
        <v>18</v>
      </c>
      <c r="AH148">
        <f>ROUND(($Y148*$B$1)+$B$2,0)</f>
        <v>18</v>
      </c>
      <c r="AI148">
        <f>ROUND(($Y148*$B$1)+$B$2,0)</f>
        <v>18</v>
      </c>
      <c r="AJ148">
        <f>ROUND(($Y148*$B$1)+$B$2,0)</f>
        <v>18</v>
      </c>
      <c r="AK148">
        <f>ROUND(($Y148*$B$1)+$B$2,0)</f>
        <v>18</v>
      </c>
      <c r="AL148">
        <f>ROUND(($Y148*$B$1)+$B$2,0)</f>
        <v>18</v>
      </c>
      <c r="AM148">
        <f>ROUND(($Y148*$B$1)+$B$2,0)</f>
        <v>18</v>
      </c>
      <c r="AN148">
        <f>ROUND(($Y148*$B$1)+$B$2,0)</f>
        <v>18</v>
      </c>
      <c r="AO148">
        <f>ROUND(($Y148*$B$1)+$B$2,0)</f>
        <v>18</v>
      </c>
      <c r="AP148">
        <f>ROUND(($Y148*$B$1)+$B$2,0)</f>
        <v>18</v>
      </c>
      <c r="AQ148">
        <f>ROUND(($Y148*$B$1)+$B$2,0)</f>
        <v>18</v>
      </c>
      <c r="AR148">
        <f>ROUND(($Y148*$B$1)+$B$2,0)</f>
        <v>18</v>
      </c>
      <c r="AS148">
        <f>ROUND(($Y148*$B$1)+$B$2,0)</f>
        <v>18</v>
      </c>
    </row>
    <row r="149" spans="3:45" ht="15.6" x14ac:dyDescent="0.3">
      <c r="C149" s="1">
        <f t="shared" si="18"/>
        <v>152</v>
      </c>
      <c r="D149" s="4">
        <f t="shared" si="21"/>
        <v>2181.8435879447725</v>
      </c>
      <c r="E149" s="4">
        <f t="shared" si="21"/>
        <v>1880.8135922807915</v>
      </c>
      <c r="F149" s="4">
        <f t="shared" si="20"/>
        <v>1704.7223332251103</v>
      </c>
      <c r="G149" s="4">
        <f t="shared" si="20"/>
        <v>1579.7835966168102</v>
      </c>
      <c r="H149" s="4">
        <f t="shared" si="20"/>
        <v>1482.873583608754</v>
      </c>
      <c r="I149" s="4">
        <f t="shared" si="20"/>
        <v>1403.6923375611291</v>
      </c>
      <c r="J149" s="4">
        <f t="shared" si="20"/>
        <v>1336.7455479305156</v>
      </c>
      <c r="K149" s="4">
        <f t="shared" si="20"/>
        <v>1278.7536009528292</v>
      </c>
      <c r="L149" s="4">
        <f t="shared" si="20"/>
        <v>1227.601078505448</v>
      </c>
      <c r="M149" s="4">
        <f t="shared" si="20"/>
        <v>1181.8435879447727</v>
      </c>
      <c r="N149" s="4">
        <f t="shared" si="20"/>
        <v>1140.4509027865474</v>
      </c>
      <c r="O149" s="4">
        <f t="shared" si="16"/>
        <v>1102.6623418971478</v>
      </c>
      <c r="P149" s="4">
        <f t="shared" si="16"/>
        <v>1067.9002356379358</v>
      </c>
      <c r="Q149" s="4">
        <f t="shared" si="16"/>
        <v>1035.7155522665346</v>
      </c>
      <c r="R149" s="4">
        <f t="shared" si="16"/>
        <v>1005.7523288890912</v>
      </c>
      <c r="S149" s="4">
        <f t="shared" si="16"/>
        <v>977.72360528884781</v>
      </c>
      <c r="T149" s="4">
        <f t="shared" si="15"/>
        <v>951.3946665664987</v>
      </c>
      <c r="U149" s="4">
        <f t="shared" si="15"/>
        <v>926.57108284146659</v>
      </c>
      <c r="V149" s="4">
        <f t="shared" si="15"/>
        <v>0</v>
      </c>
      <c r="W149" s="4">
        <f t="shared" si="15"/>
        <v>0</v>
      </c>
      <c r="Y149">
        <f t="shared" si="19"/>
        <v>157</v>
      </c>
      <c r="Z149">
        <f>ROUND(($Y149*$B$1)+$B$2,0)</f>
        <v>18</v>
      </c>
      <c r="AA149">
        <f>ROUND(($Y149*$B$1)+$B$2,0)</f>
        <v>18</v>
      </c>
      <c r="AB149">
        <f>ROUND(($Y149*$B$1)+$B$2,0)</f>
        <v>18</v>
      </c>
      <c r="AC149">
        <f>ROUND(($Y149*$B$1)+$B$2,0)</f>
        <v>18</v>
      </c>
      <c r="AD149">
        <f>ROUND(($Y149*$B$1)+$B$2,0)</f>
        <v>18</v>
      </c>
      <c r="AE149">
        <f>ROUND(($Y149*$B$1)+$B$2,0)</f>
        <v>18</v>
      </c>
      <c r="AF149">
        <f>ROUND(($Y149*$B$1)+$B$2,0)</f>
        <v>18</v>
      </c>
      <c r="AG149">
        <f>ROUND(($Y149*$B$1)+$B$2,0)</f>
        <v>18</v>
      </c>
      <c r="AH149">
        <f>ROUND(($Y149*$B$1)+$B$2,0)</f>
        <v>18</v>
      </c>
      <c r="AI149">
        <f>ROUND(($Y149*$B$1)+$B$2,0)</f>
        <v>18</v>
      </c>
      <c r="AJ149">
        <f>ROUND(($Y149*$B$1)+$B$2,0)</f>
        <v>18</v>
      </c>
      <c r="AK149">
        <f>ROUND(($Y149*$B$1)+$B$2,0)</f>
        <v>18</v>
      </c>
      <c r="AL149">
        <f>ROUND(($Y149*$B$1)+$B$2,0)</f>
        <v>18</v>
      </c>
      <c r="AM149">
        <f>ROUND(($Y149*$B$1)+$B$2,0)</f>
        <v>18</v>
      </c>
      <c r="AN149">
        <f>ROUND(($Y149*$B$1)+$B$2,0)</f>
        <v>18</v>
      </c>
      <c r="AO149">
        <f>ROUND(($Y149*$B$1)+$B$2,0)</f>
        <v>18</v>
      </c>
      <c r="AP149">
        <f>ROUND(($Y149*$B$1)+$B$2,0)</f>
        <v>18</v>
      </c>
      <c r="AQ149">
        <f>ROUND(($Y149*$B$1)+$B$2,0)</f>
        <v>18</v>
      </c>
      <c r="AR149">
        <f>ROUND(($Y149*$B$1)+$B$2,0)</f>
        <v>18</v>
      </c>
      <c r="AS149">
        <f>ROUND(($Y149*$B$1)+$B$2,0)</f>
        <v>18</v>
      </c>
    </row>
    <row r="150" spans="3:45" ht="15.6" x14ac:dyDescent="0.3">
      <c r="C150" s="1">
        <f t="shared" si="18"/>
        <v>153</v>
      </c>
      <c r="D150" s="4">
        <f t="shared" si="21"/>
        <v>2184.6914308175988</v>
      </c>
      <c r="E150" s="4">
        <f t="shared" si="21"/>
        <v>1883.6614351536175</v>
      </c>
      <c r="F150" s="4">
        <f t="shared" si="20"/>
        <v>1707.5701760979364</v>
      </c>
      <c r="G150" s="4">
        <f t="shared" si="20"/>
        <v>1582.6314394896363</v>
      </c>
      <c r="H150" s="4">
        <f t="shared" si="20"/>
        <v>1485.72142648158</v>
      </c>
      <c r="I150" s="4">
        <f t="shared" si="20"/>
        <v>1406.5401804339551</v>
      </c>
      <c r="J150" s="4">
        <f t="shared" si="20"/>
        <v>1339.5933908033419</v>
      </c>
      <c r="K150" s="4">
        <f t="shared" si="20"/>
        <v>1281.6014438256552</v>
      </c>
      <c r="L150" s="4">
        <f t="shared" si="20"/>
        <v>1230.448921378274</v>
      </c>
      <c r="M150" s="4">
        <f t="shared" si="20"/>
        <v>1184.6914308175988</v>
      </c>
      <c r="N150" s="4">
        <f t="shared" si="20"/>
        <v>1143.2987456593737</v>
      </c>
      <c r="O150" s="4">
        <f t="shared" si="16"/>
        <v>1105.5101847699739</v>
      </c>
      <c r="P150" s="4">
        <f t="shared" si="16"/>
        <v>1070.7480785107621</v>
      </c>
      <c r="Q150" s="4">
        <f t="shared" si="16"/>
        <v>1038.5633951393609</v>
      </c>
      <c r="R150" s="4">
        <f t="shared" si="16"/>
        <v>1008.6001717619175</v>
      </c>
      <c r="S150" s="4">
        <f t="shared" si="16"/>
        <v>980.57144816167408</v>
      </c>
      <c r="T150" s="4">
        <f t="shared" si="15"/>
        <v>954.24250943932498</v>
      </c>
      <c r="U150" s="4">
        <f t="shared" si="15"/>
        <v>929.41892571429287</v>
      </c>
      <c r="V150" s="4">
        <f t="shared" si="15"/>
        <v>0</v>
      </c>
      <c r="W150" s="4">
        <f t="shared" si="15"/>
        <v>0</v>
      </c>
      <c r="Y150">
        <f t="shared" si="19"/>
        <v>158</v>
      </c>
      <c r="Z150">
        <f>ROUND(($Y150*$B$1)+$B$2,0)</f>
        <v>18</v>
      </c>
      <c r="AA150">
        <f>ROUND(($Y150*$B$1)+$B$2,0)</f>
        <v>18</v>
      </c>
      <c r="AB150">
        <f>ROUND(($Y150*$B$1)+$B$2,0)</f>
        <v>18</v>
      </c>
      <c r="AC150">
        <f>ROUND(($Y150*$B$1)+$B$2,0)</f>
        <v>18</v>
      </c>
      <c r="AD150">
        <f>ROUND(($Y150*$B$1)+$B$2,0)</f>
        <v>18</v>
      </c>
      <c r="AE150">
        <f>ROUND(($Y150*$B$1)+$B$2,0)</f>
        <v>18</v>
      </c>
      <c r="AF150">
        <f>ROUND(($Y150*$B$1)+$B$2,0)</f>
        <v>18</v>
      </c>
      <c r="AG150">
        <f>ROUND(($Y150*$B$1)+$B$2,0)</f>
        <v>18</v>
      </c>
      <c r="AH150">
        <f>ROUND(($Y150*$B$1)+$B$2,0)</f>
        <v>18</v>
      </c>
      <c r="AI150">
        <f>ROUND(($Y150*$B$1)+$B$2,0)</f>
        <v>18</v>
      </c>
      <c r="AJ150">
        <f>ROUND(($Y150*$B$1)+$B$2,0)</f>
        <v>18</v>
      </c>
      <c r="AK150">
        <f>ROUND(($Y150*$B$1)+$B$2,0)</f>
        <v>18</v>
      </c>
      <c r="AL150">
        <f>ROUND(($Y150*$B$1)+$B$2,0)</f>
        <v>18</v>
      </c>
      <c r="AM150">
        <f>ROUND(($Y150*$B$1)+$B$2,0)</f>
        <v>18</v>
      </c>
      <c r="AN150">
        <f>ROUND(($Y150*$B$1)+$B$2,0)</f>
        <v>18</v>
      </c>
      <c r="AO150">
        <f>ROUND(($Y150*$B$1)+$B$2,0)</f>
        <v>18</v>
      </c>
      <c r="AP150">
        <f>ROUND(($Y150*$B$1)+$B$2,0)</f>
        <v>18</v>
      </c>
      <c r="AQ150">
        <f>ROUND(($Y150*$B$1)+$B$2,0)</f>
        <v>18</v>
      </c>
      <c r="AR150">
        <f>ROUND(($Y150*$B$1)+$B$2,0)</f>
        <v>18</v>
      </c>
      <c r="AS150">
        <f>ROUND(($Y150*$B$1)+$B$2,0)</f>
        <v>18</v>
      </c>
    </row>
    <row r="151" spans="3:45" ht="15.6" x14ac:dyDescent="0.3">
      <c r="C151" s="1">
        <f t="shared" si="18"/>
        <v>154</v>
      </c>
      <c r="D151" s="4">
        <f t="shared" si="21"/>
        <v>2187.5207208364632</v>
      </c>
      <c r="E151" s="4">
        <f t="shared" si="21"/>
        <v>1886.4907251724819</v>
      </c>
      <c r="F151" s="4">
        <f t="shared" si="20"/>
        <v>1710.3994661168008</v>
      </c>
      <c r="G151" s="4">
        <f t="shared" si="20"/>
        <v>1585.4607295085007</v>
      </c>
      <c r="H151" s="4">
        <f t="shared" si="20"/>
        <v>1488.5507165004444</v>
      </c>
      <c r="I151" s="4">
        <f t="shared" si="20"/>
        <v>1409.3694704528195</v>
      </c>
      <c r="J151" s="4">
        <f t="shared" si="20"/>
        <v>1342.4226808222061</v>
      </c>
      <c r="K151" s="4">
        <f t="shared" si="20"/>
        <v>1284.4307338445196</v>
      </c>
      <c r="L151" s="4">
        <f t="shared" si="20"/>
        <v>1233.2782113971384</v>
      </c>
      <c r="M151" s="4">
        <f t="shared" si="20"/>
        <v>1187.5207208364632</v>
      </c>
      <c r="N151" s="4">
        <f t="shared" si="20"/>
        <v>1146.1280356782379</v>
      </c>
      <c r="O151" s="4">
        <f t="shared" si="16"/>
        <v>1108.3394747888383</v>
      </c>
      <c r="P151" s="4">
        <f t="shared" si="16"/>
        <v>1073.5773685296265</v>
      </c>
      <c r="Q151" s="4">
        <f t="shared" si="16"/>
        <v>1041.392685158225</v>
      </c>
      <c r="R151" s="4">
        <f t="shared" si="16"/>
        <v>1011.4294617807817</v>
      </c>
      <c r="S151" s="4">
        <f t="shared" si="16"/>
        <v>983.40073818053827</v>
      </c>
      <c r="T151" s="4">
        <f t="shared" si="15"/>
        <v>957.07179945818916</v>
      </c>
      <c r="U151" s="4">
        <f t="shared" si="15"/>
        <v>932.24821573315705</v>
      </c>
      <c r="V151" s="4">
        <f t="shared" si="15"/>
        <v>0</v>
      </c>
      <c r="W151" s="4">
        <f t="shared" si="15"/>
        <v>0</v>
      </c>
      <c r="Y151">
        <f t="shared" si="19"/>
        <v>159</v>
      </c>
      <c r="Z151">
        <f>ROUND(($Y151*$B$1)+$B$2,0)</f>
        <v>18</v>
      </c>
      <c r="AA151">
        <f>ROUND(($Y151*$B$1)+$B$2,0)</f>
        <v>18</v>
      </c>
      <c r="AB151">
        <f>ROUND(($Y151*$B$1)+$B$2,0)</f>
        <v>18</v>
      </c>
      <c r="AC151">
        <f>ROUND(($Y151*$B$1)+$B$2,0)</f>
        <v>18</v>
      </c>
      <c r="AD151">
        <f>ROUND(($Y151*$B$1)+$B$2,0)</f>
        <v>18</v>
      </c>
      <c r="AE151">
        <f>ROUND(($Y151*$B$1)+$B$2,0)</f>
        <v>18</v>
      </c>
      <c r="AF151">
        <f>ROUND(($Y151*$B$1)+$B$2,0)</f>
        <v>18</v>
      </c>
      <c r="AG151">
        <f>ROUND(($Y151*$B$1)+$B$2,0)</f>
        <v>18</v>
      </c>
      <c r="AH151">
        <f>ROUND(($Y151*$B$1)+$B$2,0)</f>
        <v>18</v>
      </c>
      <c r="AI151">
        <f>ROUND(($Y151*$B$1)+$B$2,0)</f>
        <v>18</v>
      </c>
      <c r="AJ151">
        <f>ROUND(($Y151*$B$1)+$B$2,0)</f>
        <v>18</v>
      </c>
      <c r="AK151">
        <f>ROUND(($Y151*$B$1)+$B$2,0)</f>
        <v>18</v>
      </c>
      <c r="AL151">
        <f>ROUND(($Y151*$B$1)+$B$2,0)</f>
        <v>18</v>
      </c>
      <c r="AM151">
        <f>ROUND(($Y151*$B$1)+$B$2,0)</f>
        <v>18</v>
      </c>
      <c r="AN151">
        <f>ROUND(($Y151*$B$1)+$B$2,0)</f>
        <v>18</v>
      </c>
      <c r="AO151">
        <f>ROUND(($Y151*$B$1)+$B$2,0)</f>
        <v>18</v>
      </c>
      <c r="AP151">
        <f>ROUND(($Y151*$B$1)+$B$2,0)</f>
        <v>18</v>
      </c>
      <c r="AQ151">
        <f>ROUND(($Y151*$B$1)+$B$2,0)</f>
        <v>18</v>
      </c>
      <c r="AR151">
        <f>ROUND(($Y151*$B$1)+$B$2,0)</f>
        <v>18</v>
      </c>
      <c r="AS151">
        <f>ROUND(($Y151*$B$1)+$B$2,0)</f>
        <v>18</v>
      </c>
    </row>
    <row r="152" spans="3:45" ht="15.6" x14ac:dyDescent="0.3">
      <c r="C152" s="1">
        <f t="shared" si="18"/>
        <v>155</v>
      </c>
      <c r="D152" s="4">
        <f t="shared" si="21"/>
        <v>2190.3316981702915</v>
      </c>
      <c r="E152" s="4">
        <f t="shared" si="21"/>
        <v>1889.3017025063102</v>
      </c>
      <c r="F152" s="4">
        <f t="shared" si="20"/>
        <v>1713.2104434506291</v>
      </c>
      <c r="G152" s="4">
        <f t="shared" si="20"/>
        <v>1588.271706842329</v>
      </c>
      <c r="H152" s="4">
        <f t="shared" si="20"/>
        <v>1491.3616938342727</v>
      </c>
      <c r="I152" s="4">
        <f t="shared" si="20"/>
        <v>1412.1804477866478</v>
      </c>
      <c r="J152" s="4">
        <f t="shared" si="20"/>
        <v>1345.2336581560344</v>
      </c>
      <c r="K152" s="4">
        <f t="shared" si="20"/>
        <v>1287.2417111783479</v>
      </c>
      <c r="L152" s="4">
        <f t="shared" si="20"/>
        <v>1236.0891887309667</v>
      </c>
      <c r="M152" s="4">
        <f t="shared" si="20"/>
        <v>1190.3316981702915</v>
      </c>
      <c r="N152" s="4">
        <f t="shared" si="20"/>
        <v>1148.9390130120662</v>
      </c>
      <c r="O152" s="4">
        <f t="shared" si="16"/>
        <v>1111.1504521226666</v>
      </c>
      <c r="P152" s="4">
        <f t="shared" si="16"/>
        <v>1076.3883458634546</v>
      </c>
      <c r="Q152" s="4">
        <f t="shared" si="16"/>
        <v>1044.2036624920534</v>
      </c>
      <c r="R152" s="4">
        <f t="shared" si="16"/>
        <v>1014.24043911461</v>
      </c>
      <c r="S152" s="4">
        <f t="shared" si="16"/>
        <v>986.21171551436657</v>
      </c>
      <c r="T152" s="4">
        <f t="shared" si="15"/>
        <v>959.88277679201747</v>
      </c>
      <c r="U152" s="4">
        <f t="shared" si="15"/>
        <v>935.05919306698536</v>
      </c>
      <c r="V152" s="4">
        <f t="shared" si="15"/>
        <v>0</v>
      </c>
      <c r="W152" s="4">
        <f t="shared" si="15"/>
        <v>0</v>
      </c>
      <c r="Y152">
        <f t="shared" si="19"/>
        <v>160</v>
      </c>
      <c r="Z152">
        <f>ROUND(($Y152*$B$1)+$B$2,0)</f>
        <v>18</v>
      </c>
      <c r="AA152">
        <f>ROUND(($Y152*$B$1)+$B$2,0)</f>
        <v>18</v>
      </c>
      <c r="AB152">
        <f>ROUND(($Y152*$B$1)+$B$2,0)</f>
        <v>18</v>
      </c>
      <c r="AC152">
        <f>ROUND(($Y152*$B$1)+$B$2,0)</f>
        <v>18</v>
      </c>
      <c r="AD152">
        <f>ROUND(($Y152*$B$1)+$B$2,0)</f>
        <v>18</v>
      </c>
      <c r="AE152">
        <f>ROUND(($Y152*$B$1)+$B$2,0)</f>
        <v>18</v>
      </c>
      <c r="AF152">
        <f>ROUND(($Y152*$B$1)+$B$2,0)</f>
        <v>18</v>
      </c>
      <c r="AG152">
        <f>ROUND(($Y152*$B$1)+$B$2,0)</f>
        <v>18</v>
      </c>
      <c r="AH152">
        <f>ROUND(($Y152*$B$1)+$B$2,0)</f>
        <v>18</v>
      </c>
      <c r="AI152">
        <f>ROUND(($Y152*$B$1)+$B$2,0)</f>
        <v>18</v>
      </c>
      <c r="AJ152">
        <f>ROUND(($Y152*$B$1)+$B$2,0)</f>
        <v>18</v>
      </c>
      <c r="AK152">
        <f>ROUND(($Y152*$B$1)+$B$2,0)</f>
        <v>18</v>
      </c>
      <c r="AL152">
        <f>ROUND(($Y152*$B$1)+$B$2,0)</f>
        <v>18</v>
      </c>
      <c r="AM152">
        <f>ROUND(($Y152*$B$1)+$B$2,0)</f>
        <v>18</v>
      </c>
      <c r="AN152">
        <f>ROUND(($Y152*$B$1)+$B$2,0)</f>
        <v>18</v>
      </c>
      <c r="AO152">
        <f>ROUND(($Y152*$B$1)+$B$2,0)</f>
        <v>18</v>
      </c>
      <c r="AP152">
        <f>ROUND(($Y152*$B$1)+$B$2,0)</f>
        <v>18</v>
      </c>
      <c r="AQ152">
        <f>ROUND(($Y152*$B$1)+$B$2,0)</f>
        <v>18</v>
      </c>
      <c r="AR152">
        <f>ROUND(($Y152*$B$1)+$B$2,0)</f>
        <v>18</v>
      </c>
      <c r="AS152">
        <f>ROUND(($Y152*$B$1)+$B$2,0)</f>
        <v>18</v>
      </c>
    </row>
    <row r="153" spans="3:45" ht="15.6" x14ac:dyDescent="0.3">
      <c r="C153" s="1">
        <f t="shared" si="18"/>
        <v>156</v>
      </c>
      <c r="D153" s="4">
        <f t="shared" si="21"/>
        <v>2193.1245983544618</v>
      </c>
      <c r="E153" s="4">
        <f t="shared" si="21"/>
        <v>1892.0946026904803</v>
      </c>
      <c r="F153" s="4">
        <f t="shared" si="20"/>
        <v>1716.0033436347992</v>
      </c>
      <c r="G153" s="4">
        <f t="shared" si="20"/>
        <v>1591.0646070264991</v>
      </c>
      <c r="H153" s="4">
        <f t="shared" si="20"/>
        <v>1494.1545940184428</v>
      </c>
      <c r="I153" s="4">
        <f t="shared" si="20"/>
        <v>1414.9733479708179</v>
      </c>
      <c r="J153" s="4">
        <f t="shared" si="20"/>
        <v>1348.0265583402047</v>
      </c>
      <c r="K153" s="4">
        <f t="shared" si="20"/>
        <v>1290.034611362518</v>
      </c>
      <c r="L153" s="4">
        <f t="shared" si="20"/>
        <v>1238.8820889151368</v>
      </c>
      <c r="M153" s="4">
        <f t="shared" si="20"/>
        <v>1193.1245983544616</v>
      </c>
      <c r="N153" s="4">
        <f t="shared" si="20"/>
        <v>1151.7319131962365</v>
      </c>
      <c r="O153" s="4">
        <f t="shared" si="16"/>
        <v>1113.9433523068367</v>
      </c>
      <c r="P153" s="4">
        <f t="shared" si="16"/>
        <v>1079.1812460476249</v>
      </c>
      <c r="Q153" s="4">
        <f t="shared" si="16"/>
        <v>1046.9965626762237</v>
      </c>
      <c r="R153" s="4">
        <f t="shared" si="16"/>
        <v>1017.0333392987802</v>
      </c>
      <c r="S153" s="4">
        <f t="shared" si="16"/>
        <v>989.00461569853678</v>
      </c>
      <c r="T153" s="4">
        <f t="shared" si="15"/>
        <v>962.67567697618767</v>
      </c>
      <c r="U153" s="4">
        <f t="shared" si="15"/>
        <v>937.85209325115557</v>
      </c>
      <c r="V153" s="4">
        <f t="shared" si="15"/>
        <v>0</v>
      </c>
      <c r="W153" s="4">
        <f t="shared" si="15"/>
        <v>0</v>
      </c>
      <c r="Y153">
        <f t="shared" si="19"/>
        <v>161</v>
      </c>
      <c r="Z153">
        <f>ROUND(($Y153*$B$1)+$B$2,0)</f>
        <v>18</v>
      </c>
      <c r="AA153">
        <f>ROUND(($Y153*$B$1)+$B$2,0)</f>
        <v>18</v>
      </c>
      <c r="AB153">
        <f>ROUND(($Y153*$B$1)+$B$2,0)</f>
        <v>18</v>
      </c>
      <c r="AC153">
        <f>ROUND(($Y153*$B$1)+$B$2,0)</f>
        <v>18</v>
      </c>
      <c r="AD153">
        <f>ROUND(($Y153*$B$1)+$B$2,0)</f>
        <v>18</v>
      </c>
      <c r="AE153">
        <f>ROUND(($Y153*$B$1)+$B$2,0)</f>
        <v>18</v>
      </c>
      <c r="AF153">
        <f>ROUND(($Y153*$B$1)+$B$2,0)</f>
        <v>18</v>
      </c>
      <c r="AG153">
        <f>ROUND(($Y153*$B$1)+$B$2,0)</f>
        <v>18</v>
      </c>
      <c r="AH153">
        <f>ROUND(($Y153*$B$1)+$B$2,0)</f>
        <v>18</v>
      </c>
      <c r="AI153">
        <f>ROUND(($Y153*$B$1)+$B$2,0)</f>
        <v>18</v>
      </c>
      <c r="AJ153">
        <f>ROUND(($Y153*$B$1)+$B$2,0)</f>
        <v>18</v>
      </c>
      <c r="AK153">
        <f>ROUND(($Y153*$B$1)+$B$2,0)</f>
        <v>18</v>
      </c>
      <c r="AL153">
        <f>ROUND(($Y153*$B$1)+$B$2,0)</f>
        <v>18</v>
      </c>
      <c r="AM153">
        <f>ROUND(($Y153*$B$1)+$B$2,0)</f>
        <v>18</v>
      </c>
      <c r="AN153">
        <f>ROUND(($Y153*$B$1)+$B$2,0)</f>
        <v>18</v>
      </c>
      <c r="AO153">
        <f>ROUND(($Y153*$B$1)+$B$2,0)</f>
        <v>18</v>
      </c>
      <c r="AP153">
        <f>ROUND(($Y153*$B$1)+$B$2,0)</f>
        <v>18</v>
      </c>
      <c r="AQ153">
        <f>ROUND(($Y153*$B$1)+$B$2,0)</f>
        <v>18</v>
      </c>
      <c r="AR153">
        <f>ROUND(($Y153*$B$1)+$B$2,0)</f>
        <v>18</v>
      </c>
      <c r="AS153">
        <f>ROUND(($Y153*$B$1)+$B$2,0)</f>
        <v>18</v>
      </c>
    </row>
    <row r="154" spans="3:45" ht="15.6" x14ac:dyDescent="0.3">
      <c r="C154" s="1">
        <f t="shared" si="18"/>
        <v>157</v>
      </c>
      <c r="D154" s="4">
        <f t="shared" si="21"/>
        <v>2195.8996524092336</v>
      </c>
      <c r="E154" s="4">
        <f t="shared" si="21"/>
        <v>1894.8696567452523</v>
      </c>
      <c r="F154" s="4">
        <f t="shared" si="20"/>
        <v>1718.7783976895712</v>
      </c>
      <c r="G154" s="4">
        <f t="shared" si="20"/>
        <v>1593.8396610812711</v>
      </c>
      <c r="H154" s="4">
        <f t="shared" si="20"/>
        <v>1496.9296480732148</v>
      </c>
      <c r="I154" s="4">
        <f t="shared" si="20"/>
        <v>1417.7484020255899</v>
      </c>
      <c r="J154" s="4">
        <f t="shared" si="20"/>
        <v>1350.8016123949767</v>
      </c>
      <c r="K154" s="4">
        <f t="shared" si="20"/>
        <v>1292.80966541729</v>
      </c>
      <c r="L154" s="4">
        <f t="shared" si="20"/>
        <v>1241.6571429699088</v>
      </c>
      <c r="M154" s="4">
        <f t="shared" si="20"/>
        <v>1195.8996524092336</v>
      </c>
      <c r="N154" s="4">
        <f t="shared" si="20"/>
        <v>1154.5069672510085</v>
      </c>
      <c r="O154" s="4">
        <f t="shared" si="16"/>
        <v>1116.7184063616087</v>
      </c>
      <c r="P154" s="4">
        <f t="shared" si="16"/>
        <v>1081.9563001023969</v>
      </c>
      <c r="Q154" s="4">
        <f t="shared" si="16"/>
        <v>1049.7716167309957</v>
      </c>
      <c r="R154" s="4">
        <f t="shared" si="16"/>
        <v>1019.8083933535522</v>
      </c>
      <c r="S154" s="4">
        <f t="shared" si="16"/>
        <v>991.77966975330878</v>
      </c>
      <c r="T154" s="4">
        <f t="shared" si="15"/>
        <v>965.45073103095967</v>
      </c>
      <c r="U154" s="4">
        <f t="shared" si="15"/>
        <v>940.62714730592756</v>
      </c>
      <c r="V154" s="4">
        <f t="shared" si="15"/>
        <v>0</v>
      </c>
      <c r="W154" s="4">
        <f t="shared" si="15"/>
        <v>0</v>
      </c>
      <c r="Y154">
        <f t="shared" si="19"/>
        <v>162</v>
      </c>
      <c r="Z154">
        <f>ROUND(($Y154*$B$1)+$B$2,0)</f>
        <v>18</v>
      </c>
      <c r="AA154">
        <f>ROUND(($Y154*$B$1)+$B$2,0)</f>
        <v>18</v>
      </c>
      <c r="AB154">
        <f>ROUND(($Y154*$B$1)+$B$2,0)</f>
        <v>18</v>
      </c>
      <c r="AC154">
        <f>ROUND(($Y154*$B$1)+$B$2,0)</f>
        <v>18</v>
      </c>
      <c r="AD154">
        <f>ROUND(($Y154*$B$1)+$B$2,0)</f>
        <v>18</v>
      </c>
      <c r="AE154">
        <f>ROUND(($Y154*$B$1)+$B$2,0)</f>
        <v>18</v>
      </c>
      <c r="AF154">
        <f>ROUND(($Y154*$B$1)+$B$2,0)</f>
        <v>18</v>
      </c>
      <c r="AG154">
        <f>ROUND(($Y154*$B$1)+$B$2,0)</f>
        <v>18</v>
      </c>
      <c r="AH154">
        <f>ROUND(($Y154*$B$1)+$B$2,0)</f>
        <v>18</v>
      </c>
      <c r="AI154">
        <f>ROUND(($Y154*$B$1)+$B$2,0)</f>
        <v>18</v>
      </c>
      <c r="AJ154">
        <f>ROUND(($Y154*$B$1)+$B$2,0)</f>
        <v>18</v>
      </c>
      <c r="AK154">
        <f>ROUND(($Y154*$B$1)+$B$2,0)</f>
        <v>18</v>
      </c>
      <c r="AL154">
        <f>ROUND(($Y154*$B$1)+$B$2,0)</f>
        <v>18</v>
      </c>
      <c r="AM154">
        <f>ROUND(($Y154*$B$1)+$B$2,0)</f>
        <v>18</v>
      </c>
      <c r="AN154">
        <f>ROUND(($Y154*$B$1)+$B$2,0)</f>
        <v>18</v>
      </c>
      <c r="AO154">
        <f>ROUND(($Y154*$B$1)+$B$2,0)</f>
        <v>18</v>
      </c>
      <c r="AP154">
        <f>ROUND(($Y154*$B$1)+$B$2,0)</f>
        <v>18</v>
      </c>
      <c r="AQ154">
        <f>ROUND(($Y154*$B$1)+$B$2,0)</f>
        <v>18</v>
      </c>
      <c r="AR154">
        <f>ROUND(($Y154*$B$1)+$B$2,0)</f>
        <v>18</v>
      </c>
      <c r="AS154">
        <f>ROUND(($Y154*$B$1)+$B$2,0)</f>
        <v>18</v>
      </c>
    </row>
    <row r="155" spans="3:45" ht="15.6" x14ac:dyDescent="0.3">
      <c r="C155" s="1">
        <f t="shared" si="18"/>
        <v>158</v>
      </c>
      <c r="D155" s="4">
        <f t="shared" si="21"/>
        <v>2198.6570869544225</v>
      </c>
      <c r="E155" s="4">
        <f t="shared" si="21"/>
        <v>1897.6270912904413</v>
      </c>
      <c r="F155" s="4">
        <f t="shared" si="20"/>
        <v>1721.5358322347602</v>
      </c>
      <c r="G155" s="4">
        <f t="shared" si="20"/>
        <v>1596.59709562646</v>
      </c>
      <c r="H155" s="4">
        <f t="shared" si="20"/>
        <v>1499.6870826184038</v>
      </c>
      <c r="I155" s="4">
        <f t="shared" si="20"/>
        <v>1420.5058365707789</v>
      </c>
      <c r="J155" s="4">
        <f t="shared" si="20"/>
        <v>1353.5590469401657</v>
      </c>
      <c r="K155" s="4">
        <f t="shared" si="20"/>
        <v>1295.567099962479</v>
      </c>
      <c r="L155" s="4">
        <f t="shared" si="20"/>
        <v>1244.4145775150978</v>
      </c>
      <c r="M155" s="4">
        <f t="shared" si="20"/>
        <v>1198.6570869544225</v>
      </c>
      <c r="N155" s="4">
        <f t="shared" si="20"/>
        <v>1157.2644017961975</v>
      </c>
      <c r="O155" s="4">
        <f t="shared" si="16"/>
        <v>1119.4758409067977</v>
      </c>
      <c r="P155" s="4">
        <f t="shared" si="16"/>
        <v>1084.7137346475859</v>
      </c>
      <c r="Q155" s="4">
        <f t="shared" si="16"/>
        <v>1052.5290512761846</v>
      </c>
      <c r="R155" s="4">
        <f t="shared" si="16"/>
        <v>1022.5658278987413</v>
      </c>
      <c r="S155" s="4">
        <f t="shared" si="16"/>
        <v>994.53710429849787</v>
      </c>
      <c r="T155" s="4">
        <f t="shared" si="15"/>
        <v>968.20816557614876</v>
      </c>
      <c r="U155" s="4">
        <f t="shared" si="15"/>
        <v>943.38458185111665</v>
      </c>
      <c r="V155" s="4">
        <f t="shared" si="15"/>
        <v>0</v>
      </c>
      <c r="W155" s="4">
        <f t="shared" si="15"/>
        <v>0</v>
      </c>
      <c r="Y155">
        <f t="shared" si="19"/>
        <v>163</v>
      </c>
      <c r="Z155">
        <f>ROUND(($Y155*$B$1)+$B$2,0)</f>
        <v>18</v>
      </c>
      <c r="AA155">
        <f>ROUND(($Y155*$B$1)+$B$2,0)</f>
        <v>18</v>
      </c>
      <c r="AB155">
        <f>ROUND(($Y155*$B$1)+$B$2,0)</f>
        <v>18</v>
      </c>
      <c r="AC155">
        <f>ROUND(($Y155*$B$1)+$B$2,0)</f>
        <v>18</v>
      </c>
      <c r="AD155">
        <f>ROUND(($Y155*$B$1)+$B$2,0)</f>
        <v>18</v>
      </c>
      <c r="AE155">
        <f>ROUND(($Y155*$B$1)+$B$2,0)</f>
        <v>18</v>
      </c>
      <c r="AF155">
        <f>ROUND(($Y155*$B$1)+$B$2,0)</f>
        <v>18</v>
      </c>
      <c r="AG155">
        <f>ROUND(($Y155*$B$1)+$B$2,0)</f>
        <v>18</v>
      </c>
      <c r="AH155">
        <f>ROUND(($Y155*$B$1)+$B$2,0)</f>
        <v>18</v>
      </c>
      <c r="AI155">
        <f>ROUND(($Y155*$B$1)+$B$2,0)</f>
        <v>18</v>
      </c>
      <c r="AJ155">
        <f>ROUND(($Y155*$B$1)+$B$2,0)</f>
        <v>18</v>
      </c>
      <c r="AK155">
        <f>ROUND(($Y155*$B$1)+$B$2,0)</f>
        <v>18</v>
      </c>
      <c r="AL155">
        <f>ROUND(($Y155*$B$1)+$B$2,0)</f>
        <v>18</v>
      </c>
      <c r="AM155">
        <f>ROUND(($Y155*$B$1)+$B$2,0)</f>
        <v>18</v>
      </c>
      <c r="AN155">
        <f>ROUND(($Y155*$B$1)+$B$2,0)</f>
        <v>18</v>
      </c>
      <c r="AO155">
        <f>ROUND(($Y155*$B$1)+$B$2,0)</f>
        <v>18</v>
      </c>
      <c r="AP155">
        <f>ROUND(($Y155*$B$1)+$B$2,0)</f>
        <v>18</v>
      </c>
      <c r="AQ155">
        <f>ROUND(($Y155*$B$1)+$B$2,0)</f>
        <v>18</v>
      </c>
      <c r="AR155">
        <f>ROUND(($Y155*$B$1)+$B$2,0)</f>
        <v>18</v>
      </c>
      <c r="AS155">
        <f>ROUND(($Y155*$B$1)+$B$2,0)</f>
        <v>18</v>
      </c>
    </row>
    <row r="156" spans="3:45" ht="15.6" x14ac:dyDescent="0.3">
      <c r="C156" s="1">
        <f t="shared" si="18"/>
        <v>159</v>
      </c>
      <c r="D156" s="4">
        <f t="shared" si="21"/>
        <v>2201.3971243204514</v>
      </c>
      <c r="E156" s="4">
        <f t="shared" si="21"/>
        <v>1900.36712865647</v>
      </c>
      <c r="F156" s="4">
        <f t="shared" si="20"/>
        <v>1724.2758696007888</v>
      </c>
      <c r="G156" s="4">
        <f t="shared" si="20"/>
        <v>1599.3371329924887</v>
      </c>
      <c r="H156" s="4">
        <f t="shared" si="20"/>
        <v>1502.4271199844325</v>
      </c>
      <c r="I156" s="4">
        <f t="shared" si="20"/>
        <v>1423.2458739368076</v>
      </c>
      <c r="J156" s="4">
        <f t="shared" si="20"/>
        <v>1356.2990843061943</v>
      </c>
      <c r="K156" s="4">
        <f t="shared" si="20"/>
        <v>1298.3071373285077</v>
      </c>
      <c r="L156" s="4">
        <f t="shared" si="20"/>
        <v>1247.1546148811265</v>
      </c>
      <c r="M156" s="4">
        <f t="shared" si="20"/>
        <v>1201.3971243204512</v>
      </c>
      <c r="N156" s="4">
        <f t="shared" si="20"/>
        <v>1160.0044391622262</v>
      </c>
      <c r="O156" s="4">
        <f t="shared" si="16"/>
        <v>1122.2158782728263</v>
      </c>
      <c r="P156" s="4">
        <f t="shared" si="16"/>
        <v>1087.4537720136145</v>
      </c>
      <c r="Q156" s="4">
        <f t="shared" si="16"/>
        <v>1055.2690886422133</v>
      </c>
      <c r="R156" s="4">
        <f t="shared" si="16"/>
        <v>1025.3058652647699</v>
      </c>
      <c r="S156" s="4">
        <f t="shared" si="16"/>
        <v>997.27714166452654</v>
      </c>
      <c r="T156" s="4">
        <f t="shared" si="15"/>
        <v>970.94820294217743</v>
      </c>
      <c r="U156" s="4">
        <f t="shared" si="15"/>
        <v>946.12461921714532</v>
      </c>
      <c r="V156" s="4">
        <f t="shared" si="15"/>
        <v>0</v>
      </c>
      <c r="W156" s="4">
        <f t="shared" si="15"/>
        <v>0</v>
      </c>
      <c r="Y156">
        <f t="shared" si="19"/>
        <v>164</v>
      </c>
      <c r="Z156">
        <f>ROUND(($Y156*$B$1)+$B$2,0)</f>
        <v>18</v>
      </c>
      <c r="AA156">
        <f>ROUND(($Y156*$B$1)+$B$2,0)</f>
        <v>18</v>
      </c>
      <c r="AB156">
        <f>ROUND(($Y156*$B$1)+$B$2,0)</f>
        <v>18</v>
      </c>
      <c r="AC156">
        <f>ROUND(($Y156*$B$1)+$B$2,0)</f>
        <v>18</v>
      </c>
      <c r="AD156">
        <f>ROUND(($Y156*$B$1)+$B$2,0)</f>
        <v>18</v>
      </c>
      <c r="AE156">
        <f>ROUND(($Y156*$B$1)+$B$2,0)</f>
        <v>18</v>
      </c>
      <c r="AF156">
        <f>ROUND(($Y156*$B$1)+$B$2,0)</f>
        <v>18</v>
      </c>
      <c r="AG156">
        <f>ROUND(($Y156*$B$1)+$B$2,0)</f>
        <v>18</v>
      </c>
      <c r="AH156">
        <f>ROUND(($Y156*$B$1)+$B$2,0)</f>
        <v>18</v>
      </c>
      <c r="AI156">
        <f>ROUND(($Y156*$B$1)+$B$2,0)</f>
        <v>18</v>
      </c>
      <c r="AJ156">
        <f>ROUND(($Y156*$B$1)+$B$2,0)</f>
        <v>18</v>
      </c>
      <c r="AK156">
        <f>ROUND(($Y156*$B$1)+$B$2,0)</f>
        <v>18</v>
      </c>
      <c r="AL156">
        <f>ROUND(($Y156*$B$1)+$B$2,0)</f>
        <v>18</v>
      </c>
      <c r="AM156">
        <f>ROUND(($Y156*$B$1)+$B$2,0)</f>
        <v>18</v>
      </c>
      <c r="AN156">
        <f>ROUND(($Y156*$B$1)+$B$2,0)</f>
        <v>18</v>
      </c>
      <c r="AO156">
        <f>ROUND(($Y156*$B$1)+$B$2,0)</f>
        <v>18</v>
      </c>
      <c r="AP156">
        <f>ROUND(($Y156*$B$1)+$B$2,0)</f>
        <v>18</v>
      </c>
      <c r="AQ156">
        <f>ROUND(($Y156*$B$1)+$B$2,0)</f>
        <v>18</v>
      </c>
      <c r="AR156">
        <f>ROUND(($Y156*$B$1)+$B$2,0)</f>
        <v>18</v>
      </c>
      <c r="AS156">
        <f>ROUND(($Y156*$B$1)+$B$2,0)</f>
        <v>18</v>
      </c>
    </row>
    <row r="157" spans="3:45" ht="15.6" x14ac:dyDescent="0.3">
      <c r="C157" s="1">
        <f t="shared" si="18"/>
        <v>160</v>
      </c>
      <c r="D157" s="4">
        <f t="shared" si="21"/>
        <v>2204.1199826559246</v>
      </c>
      <c r="E157" s="4">
        <f t="shared" si="21"/>
        <v>1903.0899869919433</v>
      </c>
      <c r="F157" s="4">
        <f t="shared" si="20"/>
        <v>1726.9987279362622</v>
      </c>
      <c r="G157" s="4">
        <f t="shared" si="20"/>
        <v>1602.0599913279621</v>
      </c>
      <c r="H157" s="4">
        <f t="shared" si="20"/>
        <v>1505.1499783199058</v>
      </c>
      <c r="I157" s="4">
        <f t="shared" si="20"/>
        <v>1425.9687322722809</v>
      </c>
      <c r="J157" s="4">
        <f t="shared" si="20"/>
        <v>1359.0219426416677</v>
      </c>
      <c r="K157" s="4">
        <f t="shared" si="20"/>
        <v>1301.029995663981</v>
      </c>
      <c r="L157" s="4">
        <f t="shared" si="20"/>
        <v>1249.8774732165998</v>
      </c>
      <c r="M157" s="4">
        <f t="shared" si="20"/>
        <v>1204.1199826559246</v>
      </c>
      <c r="N157" s="4">
        <f t="shared" si="20"/>
        <v>1162.7272974976995</v>
      </c>
      <c r="O157" s="4">
        <f t="shared" si="16"/>
        <v>1124.9387366082997</v>
      </c>
      <c r="P157" s="4">
        <f t="shared" si="16"/>
        <v>1090.1766303490879</v>
      </c>
      <c r="Q157" s="4">
        <f t="shared" si="16"/>
        <v>1057.9919469776867</v>
      </c>
      <c r="R157" s="4">
        <f t="shared" si="16"/>
        <v>1028.0287236002432</v>
      </c>
      <c r="S157" s="4">
        <f t="shared" si="16"/>
        <v>999.99999999999977</v>
      </c>
      <c r="T157" s="4">
        <f t="shared" si="15"/>
        <v>973.67106127765067</v>
      </c>
      <c r="U157" s="4">
        <f t="shared" si="15"/>
        <v>948.84747755261856</v>
      </c>
      <c r="V157" s="4">
        <f t="shared" si="15"/>
        <v>925.36638170309573</v>
      </c>
      <c r="W157" s="4">
        <f t="shared" si="15"/>
        <v>0</v>
      </c>
      <c r="Y157">
        <f t="shared" si="19"/>
        <v>165</v>
      </c>
      <c r="Z157">
        <f>ROUND(($Y157*$B$1)+$B$2,0)</f>
        <v>19</v>
      </c>
      <c r="AA157">
        <f>ROUND(($Y157*$B$1)+$B$2,0)</f>
        <v>19</v>
      </c>
      <c r="AB157">
        <f>ROUND(($Y157*$B$1)+$B$2,0)</f>
        <v>19</v>
      </c>
      <c r="AC157">
        <f>ROUND(($Y157*$B$1)+$B$2,0)</f>
        <v>19</v>
      </c>
      <c r="AD157">
        <f>ROUND(($Y157*$B$1)+$B$2,0)</f>
        <v>19</v>
      </c>
      <c r="AE157">
        <f>ROUND(($Y157*$B$1)+$B$2,0)</f>
        <v>19</v>
      </c>
      <c r="AF157">
        <f>ROUND(($Y157*$B$1)+$B$2,0)</f>
        <v>19</v>
      </c>
      <c r="AG157">
        <f>ROUND(($Y157*$B$1)+$B$2,0)</f>
        <v>19</v>
      </c>
      <c r="AH157">
        <f>ROUND(($Y157*$B$1)+$B$2,0)</f>
        <v>19</v>
      </c>
      <c r="AI157">
        <f>ROUND(($Y157*$B$1)+$B$2,0)</f>
        <v>19</v>
      </c>
      <c r="AJ157">
        <f>ROUND(($Y157*$B$1)+$B$2,0)</f>
        <v>19</v>
      </c>
      <c r="AK157">
        <f>ROUND(($Y157*$B$1)+$B$2,0)</f>
        <v>19</v>
      </c>
      <c r="AL157">
        <f>ROUND(($Y157*$B$1)+$B$2,0)</f>
        <v>19</v>
      </c>
      <c r="AM157">
        <f>ROUND(($Y157*$B$1)+$B$2,0)</f>
        <v>19</v>
      </c>
      <c r="AN157">
        <f>ROUND(($Y157*$B$1)+$B$2,0)</f>
        <v>19</v>
      </c>
      <c r="AO157">
        <f>ROUND(($Y157*$B$1)+$B$2,0)</f>
        <v>19</v>
      </c>
      <c r="AP157">
        <f>ROUND(($Y157*$B$1)+$B$2,0)</f>
        <v>19</v>
      </c>
      <c r="AQ157">
        <f>ROUND(($Y157*$B$1)+$B$2,0)</f>
        <v>19</v>
      </c>
      <c r="AR157">
        <f>ROUND(($Y157*$B$1)+$B$2,0)</f>
        <v>19</v>
      </c>
      <c r="AS157">
        <f>ROUND(($Y157*$B$1)+$B$2,0)</f>
        <v>19</v>
      </c>
    </row>
    <row r="158" spans="3:45" ht="15.6" x14ac:dyDescent="0.3">
      <c r="C158" s="1">
        <f t="shared" si="18"/>
        <v>161</v>
      </c>
      <c r="D158" s="4">
        <f t="shared" si="21"/>
        <v>2206.8258760318495</v>
      </c>
      <c r="E158" s="4">
        <f t="shared" si="21"/>
        <v>1905.7958803678682</v>
      </c>
      <c r="F158" s="4">
        <f t="shared" si="20"/>
        <v>1729.7046213121871</v>
      </c>
      <c r="G158" s="4">
        <f t="shared" si="20"/>
        <v>1604.765884703887</v>
      </c>
      <c r="H158" s="4">
        <f t="shared" si="20"/>
        <v>1507.8558716958307</v>
      </c>
      <c r="I158" s="4">
        <f t="shared" si="20"/>
        <v>1428.6746256482058</v>
      </c>
      <c r="J158" s="4">
        <f t="shared" si="20"/>
        <v>1361.7278360175926</v>
      </c>
      <c r="K158" s="4">
        <f t="shared" si="20"/>
        <v>1303.7358890399059</v>
      </c>
      <c r="L158" s="4">
        <f t="shared" si="20"/>
        <v>1252.5833665925247</v>
      </c>
      <c r="M158" s="4">
        <f t="shared" si="20"/>
        <v>1206.8258760318495</v>
      </c>
      <c r="N158" s="4">
        <f t="shared" si="20"/>
        <v>1165.4331908736244</v>
      </c>
      <c r="O158" s="4">
        <f t="shared" si="16"/>
        <v>1127.6446299842246</v>
      </c>
      <c r="P158" s="4">
        <f t="shared" si="16"/>
        <v>1092.8825237250128</v>
      </c>
      <c r="Q158" s="4">
        <f t="shared" si="16"/>
        <v>1060.6978403536116</v>
      </c>
      <c r="R158" s="4">
        <f t="shared" si="16"/>
        <v>1030.7346169761681</v>
      </c>
      <c r="S158" s="4">
        <f t="shared" si="16"/>
        <v>1002.7058933759248</v>
      </c>
      <c r="T158" s="4">
        <f t="shared" si="15"/>
        <v>976.37695465357569</v>
      </c>
      <c r="U158" s="4">
        <f t="shared" si="15"/>
        <v>951.55337092854347</v>
      </c>
      <c r="V158" s="4">
        <f t="shared" si="15"/>
        <v>928.07227507902064</v>
      </c>
      <c r="W158" s="4">
        <f t="shared" si="15"/>
        <v>0</v>
      </c>
      <c r="Y158">
        <f t="shared" si="19"/>
        <v>166</v>
      </c>
      <c r="Z158">
        <f>ROUND(($Y158*$B$1)+$B$2,0)</f>
        <v>19</v>
      </c>
      <c r="AA158">
        <f>ROUND(($Y158*$B$1)+$B$2,0)</f>
        <v>19</v>
      </c>
      <c r="AB158">
        <f>ROUND(($Y158*$B$1)+$B$2,0)</f>
        <v>19</v>
      </c>
      <c r="AC158">
        <f>ROUND(($Y158*$B$1)+$B$2,0)</f>
        <v>19</v>
      </c>
      <c r="AD158">
        <f>ROUND(($Y158*$B$1)+$B$2,0)</f>
        <v>19</v>
      </c>
      <c r="AE158">
        <f>ROUND(($Y158*$B$1)+$B$2,0)</f>
        <v>19</v>
      </c>
      <c r="AF158">
        <f>ROUND(($Y158*$B$1)+$B$2,0)</f>
        <v>19</v>
      </c>
      <c r="AG158">
        <f>ROUND(($Y158*$B$1)+$B$2,0)</f>
        <v>19</v>
      </c>
      <c r="AH158">
        <f>ROUND(($Y158*$B$1)+$B$2,0)</f>
        <v>19</v>
      </c>
      <c r="AI158">
        <f>ROUND(($Y158*$B$1)+$B$2,0)</f>
        <v>19</v>
      </c>
      <c r="AJ158">
        <f>ROUND(($Y158*$B$1)+$B$2,0)</f>
        <v>19</v>
      </c>
      <c r="AK158">
        <f>ROUND(($Y158*$B$1)+$B$2,0)</f>
        <v>19</v>
      </c>
      <c r="AL158">
        <f>ROUND(($Y158*$B$1)+$B$2,0)</f>
        <v>19</v>
      </c>
      <c r="AM158">
        <f>ROUND(($Y158*$B$1)+$B$2,0)</f>
        <v>19</v>
      </c>
      <c r="AN158">
        <f>ROUND(($Y158*$B$1)+$B$2,0)</f>
        <v>19</v>
      </c>
      <c r="AO158">
        <f>ROUND(($Y158*$B$1)+$B$2,0)</f>
        <v>19</v>
      </c>
      <c r="AP158">
        <f>ROUND(($Y158*$B$1)+$B$2,0)</f>
        <v>19</v>
      </c>
      <c r="AQ158">
        <f>ROUND(($Y158*$B$1)+$B$2,0)</f>
        <v>19</v>
      </c>
      <c r="AR158">
        <f>ROUND(($Y158*$B$1)+$B$2,0)</f>
        <v>19</v>
      </c>
      <c r="AS158">
        <f>ROUND(($Y158*$B$1)+$B$2,0)</f>
        <v>19</v>
      </c>
    </row>
    <row r="159" spans="3:45" ht="15.6" x14ac:dyDescent="0.3">
      <c r="C159" s="1">
        <f t="shared" si="18"/>
        <v>162</v>
      </c>
      <c r="D159" s="4">
        <f t="shared" si="21"/>
        <v>2209.515014542631</v>
      </c>
      <c r="E159" s="4">
        <f t="shared" si="21"/>
        <v>1908.4850188786495</v>
      </c>
      <c r="F159" s="4">
        <f t="shared" si="20"/>
        <v>1732.3937598229684</v>
      </c>
      <c r="G159" s="4">
        <f t="shared" si="20"/>
        <v>1607.4550232146682</v>
      </c>
      <c r="H159" s="4">
        <f t="shared" si="20"/>
        <v>1510.545010206612</v>
      </c>
      <c r="I159" s="4">
        <f t="shared" si="20"/>
        <v>1431.3637641589871</v>
      </c>
      <c r="J159" s="4">
        <f t="shared" si="20"/>
        <v>1364.4169745283739</v>
      </c>
      <c r="K159" s="4">
        <f t="shared" si="20"/>
        <v>1306.4250275506872</v>
      </c>
      <c r="L159" s="4">
        <f t="shared" si="20"/>
        <v>1255.272505103306</v>
      </c>
      <c r="M159" s="4">
        <f t="shared" si="20"/>
        <v>1209.5150145426308</v>
      </c>
      <c r="N159" s="4">
        <f t="shared" si="20"/>
        <v>1168.1223293844057</v>
      </c>
      <c r="O159" s="4">
        <f t="shared" si="16"/>
        <v>1130.3337684950059</v>
      </c>
      <c r="P159" s="4">
        <f t="shared" si="16"/>
        <v>1095.5716622357941</v>
      </c>
      <c r="Q159" s="4">
        <f t="shared" si="16"/>
        <v>1063.3869788643929</v>
      </c>
      <c r="R159" s="4">
        <f t="shared" si="16"/>
        <v>1033.4237554869494</v>
      </c>
      <c r="S159" s="4">
        <f t="shared" si="16"/>
        <v>1005.395031886706</v>
      </c>
      <c r="T159" s="4">
        <f t="shared" si="15"/>
        <v>979.06609316435686</v>
      </c>
      <c r="U159" s="4">
        <f t="shared" si="15"/>
        <v>954.24250943932475</v>
      </c>
      <c r="V159" s="4">
        <f t="shared" si="15"/>
        <v>930.76141358980192</v>
      </c>
      <c r="W159" s="4">
        <f t="shared" si="15"/>
        <v>0</v>
      </c>
      <c r="Y159">
        <f t="shared" si="19"/>
        <v>167</v>
      </c>
      <c r="Z159">
        <f>ROUND(($Y159*$B$1)+$B$2,0)</f>
        <v>19</v>
      </c>
      <c r="AA159">
        <f>ROUND(($Y159*$B$1)+$B$2,0)</f>
        <v>19</v>
      </c>
      <c r="AB159">
        <f>ROUND(($Y159*$B$1)+$B$2,0)</f>
        <v>19</v>
      </c>
      <c r="AC159">
        <f>ROUND(($Y159*$B$1)+$B$2,0)</f>
        <v>19</v>
      </c>
      <c r="AD159">
        <f>ROUND(($Y159*$B$1)+$B$2,0)</f>
        <v>19</v>
      </c>
      <c r="AE159">
        <f>ROUND(($Y159*$B$1)+$B$2,0)</f>
        <v>19</v>
      </c>
      <c r="AF159">
        <f>ROUND(($Y159*$B$1)+$B$2,0)</f>
        <v>19</v>
      </c>
      <c r="AG159">
        <f>ROUND(($Y159*$B$1)+$B$2,0)</f>
        <v>19</v>
      </c>
      <c r="AH159">
        <f>ROUND(($Y159*$B$1)+$B$2,0)</f>
        <v>19</v>
      </c>
      <c r="AI159">
        <f>ROUND(($Y159*$B$1)+$B$2,0)</f>
        <v>19</v>
      </c>
      <c r="AJ159">
        <f>ROUND(($Y159*$B$1)+$B$2,0)</f>
        <v>19</v>
      </c>
      <c r="AK159">
        <f>ROUND(($Y159*$B$1)+$B$2,0)</f>
        <v>19</v>
      </c>
      <c r="AL159">
        <f>ROUND(($Y159*$B$1)+$B$2,0)</f>
        <v>19</v>
      </c>
      <c r="AM159">
        <f>ROUND(($Y159*$B$1)+$B$2,0)</f>
        <v>19</v>
      </c>
      <c r="AN159">
        <f>ROUND(($Y159*$B$1)+$B$2,0)</f>
        <v>19</v>
      </c>
      <c r="AO159">
        <f>ROUND(($Y159*$B$1)+$B$2,0)</f>
        <v>19</v>
      </c>
      <c r="AP159">
        <f>ROUND(($Y159*$B$1)+$B$2,0)</f>
        <v>19</v>
      </c>
      <c r="AQ159">
        <f>ROUND(($Y159*$B$1)+$B$2,0)</f>
        <v>19</v>
      </c>
      <c r="AR159">
        <f>ROUND(($Y159*$B$1)+$B$2,0)</f>
        <v>19</v>
      </c>
      <c r="AS159">
        <f>ROUND(($Y159*$B$1)+$B$2,0)</f>
        <v>19</v>
      </c>
    </row>
    <row r="160" spans="3:45" ht="15.6" x14ac:dyDescent="0.3">
      <c r="C160" s="1">
        <f t="shared" si="18"/>
        <v>163</v>
      </c>
      <c r="D160" s="4">
        <f t="shared" si="21"/>
        <v>2212.1876044039577</v>
      </c>
      <c r="E160" s="4">
        <f t="shared" si="21"/>
        <v>1911.1576087399765</v>
      </c>
      <c r="F160" s="4">
        <f t="shared" si="20"/>
        <v>1735.0663496842953</v>
      </c>
      <c r="G160" s="4">
        <f t="shared" si="20"/>
        <v>1610.1276130759952</v>
      </c>
      <c r="H160" s="4">
        <f t="shared" si="20"/>
        <v>1513.217600067939</v>
      </c>
      <c r="I160" s="4">
        <f t="shared" si="20"/>
        <v>1434.0363540203141</v>
      </c>
      <c r="J160" s="4">
        <f t="shared" si="20"/>
        <v>1367.0895643897009</v>
      </c>
      <c r="K160" s="4">
        <f t="shared" si="20"/>
        <v>1309.0976174120142</v>
      </c>
      <c r="L160" s="4">
        <f t="shared" si="20"/>
        <v>1257.945094964633</v>
      </c>
      <c r="M160" s="4">
        <f t="shared" si="20"/>
        <v>1212.1876044039577</v>
      </c>
      <c r="N160" s="4">
        <f t="shared" si="20"/>
        <v>1170.7949192457324</v>
      </c>
      <c r="O160" s="4">
        <f t="shared" si="16"/>
        <v>1133.0063583563328</v>
      </c>
      <c r="P160" s="4">
        <f t="shared" si="16"/>
        <v>1098.244252097121</v>
      </c>
      <c r="Q160" s="4">
        <f t="shared" si="16"/>
        <v>1066.0595687257198</v>
      </c>
      <c r="R160" s="4">
        <f t="shared" si="16"/>
        <v>1036.0963453482764</v>
      </c>
      <c r="S160" s="4">
        <f t="shared" si="16"/>
        <v>1008.0676217480329</v>
      </c>
      <c r="T160" s="4">
        <f t="shared" si="15"/>
        <v>981.73868302568383</v>
      </c>
      <c r="U160" s="4">
        <f t="shared" si="15"/>
        <v>956.91509930065172</v>
      </c>
      <c r="V160" s="4">
        <f t="shared" si="15"/>
        <v>933.43400345112877</v>
      </c>
      <c r="W160" s="4">
        <f t="shared" si="15"/>
        <v>0</v>
      </c>
      <c r="Y160">
        <f t="shared" si="19"/>
        <v>168</v>
      </c>
      <c r="Z160">
        <f>ROUND(($Y160*$B$1)+$B$2,0)</f>
        <v>19</v>
      </c>
      <c r="AA160">
        <f>ROUND(($Y160*$B$1)+$B$2,0)</f>
        <v>19</v>
      </c>
      <c r="AB160">
        <f>ROUND(($Y160*$B$1)+$B$2,0)</f>
        <v>19</v>
      </c>
      <c r="AC160">
        <f>ROUND(($Y160*$B$1)+$B$2,0)</f>
        <v>19</v>
      </c>
      <c r="AD160">
        <f>ROUND(($Y160*$B$1)+$B$2,0)</f>
        <v>19</v>
      </c>
      <c r="AE160">
        <f>ROUND(($Y160*$B$1)+$B$2,0)</f>
        <v>19</v>
      </c>
      <c r="AF160">
        <f>ROUND(($Y160*$B$1)+$B$2,0)</f>
        <v>19</v>
      </c>
      <c r="AG160">
        <f>ROUND(($Y160*$B$1)+$B$2,0)</f>
        <v>19</v>
      </c>
      <c r="AH160">
        <f>ROUND(($Y160*$B$1)+$B$2,0)</f>
        <v>19</v>
      </c>
      <c r="AI160">
        <f>ROUND(($Y160*$B$1)+$B$2,0)</f>
        <v>19</v>
      </c>
      <c r="AJ160">
        <f>ROUND(($Y160*$B$1)+$B$2,0)</f>
        <v>19</v>
      </c>
      <c r="AK160">
        <f>ROUND(($Y160*$B$1)+$B$2,0)</f>
        <v>19</v>
      </c>
      <c r="AL160">
        <f>ROUND(($Y160*$B$1)+$B$2,0)</f>
        <v>19</v>
      </c>
      <c r="AM160">
        <f>ROUND(($Y160*$B$1)+$B$2,0)</f>
        <v>19</v>
      </c>
      <c r="AN160">
        <f>ROUND(($Y160*$B$1)+$B$2,0)</f>
        <v>19</v>
      </c>
      <c r="AO160">
        <f>ROUND(($Y160*$B$1)+$B$2,0)</f>
        <v>19</v>
      </c>
      <c r="AP160">
        <f>ROUND(($Y160*$B$1)+$B$2,0)</f>
        <v>19</v>
      </c>
      <c r="AQ160">
        <f>ROUND(($Y160*$B$1)+$B$2,0)</f>
        <v>19</v>
      </c>
      <c r="AR160">
        <f>ROUND(($Y160*$B$1)+$B$2,0)</f>
        <v>19</v>
      </c>
      <c r="AS160">
        <f>ROUND(($Y160*$B$1)+$B$2,0)</f>
        <v>19</v>
      </c>
    </row>
    <row r="161" spans="3:45" ht="15.6" x14ac:dyDescent="0.3">
      <c r="C161" s="1">
        <f t="shared" si="18"/>
        <v>164</v>
      </c>
      <c r="D161" s="4">
        <f t="shared" si="21"/>
        <v>2214.843848047698</v>
      </c>
      <c r="E161" s="4">
        <f t="shared" si="21"/>
        <v>1913.8138523837167</v>
      </c>
      <c r="F161" s="4">
        <f t="shared" si="20"/>
        <v>1737.7225933280356</v>
      </c>
      <c r="G161" s="4">
        <f t="shared" si="20"/>
        <v>1612.7838567197355</v>
      </c>
      <c r="H161" s="4">
        <f t="shared" si="20"/>
        <v>1515.8738437116792</v>
      </c>
      <c r="I161" s="4">
        <f t="shared" si="20"/>
        <v>1436.6925976640543</v>
      </c>
      <c r="J161" s="4">
        <f t="shared" si="20"/>
        <v>1369.7458080334411</v>
      </c>
      <c r="K161" s="4">
        <f t="shared" si="20"/>
        <v>1311.7538610557544</v>
      </c>
      <c r="L161" s="4">
        <f t="shared" si="20"/>
        <v>1260.6013386083732</v>
      </c>
      <c r="M161" s="4">
        <f t="shared" si="20"/>
        <v>1214.843848047698</v>
      </c>
      <c r="N161" s="4">
        <f t="shared" si="20"/>
        <v>1173.4511628894729</v>
      </c>
      <c r="O161" s="4">
        <f t="shared" si="16"/>
        <v>1135.6626020000731</v>
      </c>
      <c r="P161" s="4">
        <f t="shared" si="16"/>
        <v>1100.9004957408613</v>
      </c>
      <c r="Q161" s="4">
        <f t="shared" si="16"/>
        <v>1068.7158123694601</v>
      </c>
      <c r="R161" s="4">
        <f t="shared" si="16"/>
        <v>1038.7525889920166</v>
      </c>
      <c r="S161" s="4">
        <f t="shared" si="16"/>
        <v>1010.7238653917732</v>
      </c>
      <c r="T161" s="4">
        <f t="shared" si="15"/>
        <v>984.39492666942408</v>
      </c>
      <c r="U161" s="4">
        <f t="shared" si="15"/>
        <v>959.57134294439197</v>
      </c>
      <c r="V161" s="4">
        <f t="shared" si="15"/>
        <v>936.09024709486914</v>
      </c>
      <c r="W161" s="4">
        <f t="shared" si="15"/>
        <v>0</v>
      </c>
      <c r="Y161">
        <f t="shared" si="19"/>
        <v>169</v>
      </c>
      <c r="Z161">
        <f>ROUND(($Y161*$B$1)+$B$2,0)</f>
        <v>19</v>
      </c>
      <c r="AA161">
        <f>ROUND(($Y161*$B$1)+$B$2,0)</f>
        <v>19</v>
      </c>
      <c r="AB161">
        <f>ROUND(($Y161*$B$1)+$B$2,0)</f>
        <v>19</v>
      </c>
      <c r="AC161">
        <f>ROUND(($Y161*$B$1)+$B$2,0)</f>
        <v>19</v>
      </c>
      <c r="AD161">
        <f>ROUND(($Y161*$B$1)+$B$2,0)</f>
        <v>19</v>
      </c>
      <c r="AE161">
        <f>ROUND(($Y161*$B$1)+$B$2,0)</f>
        <v>19</v>
      </c>
      <c r="AF161">
        <f>ROUND(($Y161*$B$1)+$B$2,0)</f>
        <v>19</v>
      </c>
      <c r="AG161">
        <f>ROUND(($Y161*$B$1)+$B$2,0)</f>
        <v>19</v>
      </c>
      <c r="AH161">
        <f>ROUND(($Y161*$B$1)+$B$2,0)</f>
        <v>19</v>
      </c>
      <c r="AI161">
        <f>ROUND(($Y161*$B$1)+$B$2,0)</f>
        <v>19</v>
      </c>
      <c r="AJ161">
        <f>ROUND(($Y161*$B$1)+$B$2,0)</f>
        <v>19</v>
      </c>
      <c r="AK161">
        <f>ROUND(($Y161*$B$1)+$B$2,0)</f>
        <v>19</v>
      </c>
      <c r="AL161">
        <f>ROUND(($Y161*$B$1)+$B$2,0)</f>
        <v>19</v>
      </c>
      <c r="AM161">
        <f>ROUND(($Y161*$B$1)+$B$2,0)</f>
        <v>19</v>
      </c>
      <c r="AN161">
        <f>ROUND(($Y161*$B$1)+$B$2,0)</f>
        <v>19</v>
      </c>
      <c r="AO161">
        <f>ROUND(($Y161*$B$1)+$B$2,0)</f>
        <v>19</v>
      </c>
      <c r="AP161">
        <f>ROUND(($Y161*$B$1)+$B$2,0)</f>
        <v>19</v>
      </c>
      <c r="AQ161">
        <f>ROUND(($Y161*$B$1)+$B$2,0)</f>
        <v>19</v>
      </c>
      <c r="AR161">
        <f>ROUND(($Y161*$B$1)+$B$2,0)</f>
        <v>19</v>
      </c>
      <c r="AS161">
        <f>ROUND(($Y161*$B$1)+$B$2,0)</f>
        <v>19</v>
      </c>
    </row>
    <row r="162" spans="3:45" ht="15.6" x14ac:dyDescent="0.3">
      <c r="C162" s="1">
        <f t="shared" si="18"/>
        <v>165</v>
      </c>
      <c r="D162" s="4">
        <f t="shared" si="21"/>
        <v>2217.4839442139064</v>
      </c>
      <c r="E162" s="4">
        <f t="shared" si="21"/>
        <v>1916.4539485499249</v>
      </c>
      <c r="F162" s="4">
        <f t="shared" si="20"/>
        <v>1740.3626894942438</v>
      </c>
      <c r="G162" s="4">
        <f t="shared" si="20"/>
        <v>1615.4239528859437</v>
      </c>
      <c r="H162" s="4">
        <f t="shared" si="20"/>
        <v>1518.5139398778874</v>
      </c>
      <c r="I162" s="4">
        <f t="shared" si="20"/>
        <v>1439.3326938302625</v>
      </c>
      <c r="J162" s="4">
        <f t="shared" si="20"/>
        <v>1372.3859041996493</v>
      </c>
      <c r="K162" s="4">
        <f t="shared" si="20"/>
        <v>1314.3939572219626</v>
      </c>
      <c r="L162" s="4">
        <f t="shared" si="20"/>
        <v>1263.2414347745814</v>
      </c>
      <c r="M162" s="4">
        <f t="shared" si="20"/>
        <v>1217.4839442139062</v>
      </c>
      <c r="N162" s="4">
        <f t="shared" si="20"/>
        <v>1176.0912590556811</v>
      </c>
      <c r="O162" s="4">
        <f t="shared" si="16"/>
        <v>1138.3026981662813</v>
      </c>
      <c r="P162" s="4">
        <f t="shared" si="16"/>
        <v>1103.5405919070695</v>
      </c>
      <c r="Q162" s="4">
        <f t="shared" si="16"/>
        <v>1071.3559085356683</v>
      </c>
      <c r="R162" s="4">
        <f t="shared" si="16"/>
        <v>1041.3926851582248</v>
      </c>
      <c r="S162" s="4">
        <f t="shared" si="16"/>
        <v>1013.3639615579815</v>
      </c>
      <c r="T162" s="4">
        <f t="shared" si="15"/>
        <v>987.03502283563239</v>
      </c>
      <c r="U162" s="4">
        <f t="shared" si="15"/>
        <v>962.21143911060028</v>
      </c>
      <c r="V162" s="4">
        <f t="shared" si="15"/>
        <v>938.73034326107745</v>
      </c>
      <c r="W162" s="4">
        <f t="shared" si="15"/>
        <v>0</v>
      </c>
      <c r="Y162">
        <f t="shared" si="19"/>
        <v>170</v>
      </c>
      <c r="Z162">
        <f>ROUND(($Y162*$B$1)+$B$2,0)</f>
        <v>19</v>
      </c>
      <c r="AA162">
        <f>ROUND(($Y162*$B$1)+$B$2,0)</f>
        <v>19</v>
      </c>
      <c r="AB162">
        <f>ROUND(($Y162*$B$1)+$B$2,0)</f>
        <v>19</v>
      </c>
      <c r="AC162">
        <f>ROUND(($Y162*$B$1)+$B$2,0)</f>
        <v>19</v>
      </c>
      <c r="AD162">
        <f>ROUND(($Y162*$B$1)+$B$2,0)</f>
        <v>19</v>
      </c>
      <c r="AE162">
        <f>ROUND(($Y162*$B$1)+$B$2,0)</f>
        <v>19</v>
      </c>
      <c r="AF162">
        <f>ROUND(($Y162*$B$1)+$B$2,0)</f>
        <v>19</v>
      </c>
      <c r="AG162">
        <f>ROUND(($Y162*$B$1)+$B$2,0)</f>
        <v>19</v>
      </c>
      <c r="AH162">
        <f>ROUND(($Y162*$B$1)+$B$2,0)</f>
        <v>19</v>
      </c>
      <c r="AI162">
        <f>ROUND(($Y162*$B$1)+$B$2,0)</f>
        <v>19</v>
      </c>
      <c r="AJ162">
        <f>ROUND(($Y162*$B$1)+$B$2,0)</f>
        <v>19</v>
      </c>
      <c r="AK162">
        <f>ROUND(($Y162*$B$1)+$B$2,0)</f>
        <v>19</v>
      </c>
      <c r="AL162">
        <f>ROUND(($Y162*$B$1)+$B$2,0)</f>
        <v>19</v>
      </c>
      <c r="AM162">
        <f>ROUND(($Y162*$B$1)+$B$2,0)</f>
        <v>19</v>
      </c>
      <c r="AN162">
        <f>ROUND(($Y162*$B$1)+$B$2,0)</f>
        <v>19</v>
      </c>
      <c r="AO162">
        <f>ROUND(($Y162*$B$1)+$B$2,0)</f>
        <v>19</v>
      </c>
      <c r="AP162">
        <f>ROUND(($Y162*$B$1)+$B$2,0)</f>
        <v>19</v>
      </c>
      <c r="AQ162">
        <f>ROUND(($Y162*$B$1)+$B$2,0)</f>
        <v>19</v>
      </c>
      <c r="AR162">
        <f>ROUND(($Y162*$B$1)+$B$2,0)</f>
        <v>19</v>
      </c>
      <c r="AS162">
        <f>ROUND(($Y162*$B$1)+$B$2,0)</f>
        <v>19</v>
      </c>
    </row>
    <row r="163" spans="3:45" ht="15.6" x14ac:dyDescent="0.3">
      <c r="C163" s="1">
        <f t="shared" si="18"/>
        <v>166</v>
      </c>
      <c r="D163" s="4">
        <f t="shared" si="21"/>
        <v>2220.108088040055</v>
      </c>
      <c r="E163" s="4">
        <f t="shared" si="21"/>
        <v>1919.0780923760738</v>
      </c>
      <c r="F163" s="4">
        <f t="shared" si="20"/>
        <v>1742.9868333203926</v>
      </c>
      <c r="G163" s="4">
        <f t="shared" si="20"/>
        <v>1618.0480967120925</v>
      </c>
      <c r="H163" s="4">
        <f t="shared" si="20"/>
        <v>1521.1380837040363</v>
      </c>
      <c r="I163" s="4">
        <f t="shared" si="20"/>
        <v>1441.9568376564114</v>
      </c>
      <c r="J163" s="4">
        <f t="shared" si="20"/>
        <v>1375.0100480257981</v>
      </c>
      <c r="K163" s="4">
        <f t="shared" si="20"/>
        <v>1317.0181010481115</v>
      </c>
      <c r="L163" s="4">
        <f t="shared" si="20"/>
        <v>1265.8655786007303</v>
      </c>
      <c r="M163" s="4">
        <f t="shared" si="20"/>
        <v>1220.108088040055</v>
      </c>
      <c r="N163" s="4">
        <f t="shared" si="20"/>
        <v>1178.71540288183</v>
      </c>
      <c r="O163" s="4">
        <f t="shared" si="16"/>
        <v>1140.9268419924301</v>
      </c>
      <c r="P163" s="4">
        <f t="shared" si="16"/>
        <v>1106.1647357332183</v>
      </c>
      <c r="Q163" s="4">
        <f t="shared" si="16"/>
        <v>1073.9800523618171</v>
      </c>
      <c r="R163" s="4">
        <f t="shared" si="16"/>
        <v>1044.0168289843737</v>
      </c>
      <c r="S163" s="4">
        <f t="shared" si="16"/>
        <v>1015.9881053841302</v>
      </c>
      <c r="T163" s="4">
        <f t="shared" si="15"/>
        <v>989.65916666178111</v>
      </c>
      <c r="U163" s="4">
        <f t="shared" si="15"/>
        <v>964.83558293674901</v>
      </c>
      <c r="V163" s="4">
        <f t="shared" si="15"/>
        <v>941.35448708722618</v>
      </c>
      <c r="W163" s="4">
        <f t="shared" si="15"/>
        <v>0</v>
      </c>
      <c r="Y163">
        <f t="shared" si="19"/>
        <v>171</v>
      </c>
      <c r="Z163">
        <f>ROUND(($Y163*$B$1)+$B$2,0)</f>
        <v>19</v>
      </c>
      <c r="AA163">
        <f>ROUND(($Y163*$B$1)+$B$2,0)</f>
        <v>19</v>
      </c>
      <c r="AB163">
        <f>ROUND(($Y163*$B$1)+$B$2,0)</f>
        <v>19</v>
      </c>
      <c r="AC163">
        <f>ROUND(($Y163*$B$1)+$B$2,0)</f>
        <v>19</v>
      </c>
      <c r="AD163">
        <f>ROUND(($Y163*$B$1)+$B$2,0)</f>
        <v>19</v>
      </c>
      <c r="AE163">
        <f>ROUND(($Y163*$B$1)+$B$2,0)</f>
        <v>19</v>
      </c>
      <c r="AF163">
        <f>ROUND(($Y163*$B$1)+$B$2,0)</f>
        <v>19</v>
      </c>
      <c r="AG163">
        <f>ROUND(($Y163*$B$1)+$B$2,0)</f>
        <v>19</v>
      </c>
      <c r="AH163">
        <f>ROUND(($Y163*$B$1)+$B$2,0)</f>
        <v>19</v>
      </c>
      <c r="AI163">
        <f>ROUND(($Y163*$B$1)+$B$2,0)</f>
        <v>19</v>
      </c>
      <c r="AJ163">
        <f>ROUND(($Y163*$B$1)+$B$2,0)</f>
        <v>19</v>
      </c>
      <c r="AK163">
        <f>ROUND(($Y163*$B$1)+$B$2,0)</f>
        <v>19</v>
      </c>
      <c r="AL163">
        <f>ROUND(($Y163*$B$1)+$B$2,0)</f>
        <v>19</v>
      </c>
      <c r="AM163">
        <f>ROUND(($Y163*$B$1)+$B$2,0)</f>
        <v>19</v>
      </c>
      <c r="AN163">
        <f>ROUND(($Y163*$B$1)+$B$2,0)</f>
        <v>19</v>
      </c>
      <c r="AO163">
        <f>ROUND(($Y163*$B$1)+$B$2,0)</f>
        <v>19</v>
      </c>
      <c r="AP163">
        <f>ROUND(($Y163*$B$1)+$B$2,0)</f>
        <v>19</v>
      </c>
      <c r="AQ163">
        <f>ROUND(($Y163*$B$1)+$B$2,0)</f>
        <v>19</v>
      </c>
      <c r="AR163">
        <f>ROUND(($Y163*$B$1)+$B$2,0)</f>
        <v>19</v>
      </c>
      <c r="AS163">
        <f>ROUND(($Y163*$B$1)+$B$2,0)</f>
        <v>19</v>
      </c>
    </row>
    <row r="164" spans="3:45" ht="15.6" x14ac:dyDescent="0.3">
      <c r="C164" s="1">
        <f t="shared" si="18"/>
        <v>167</v>
      </c>
      <c r="D164" s="4">
        <f t="shared" si="21"/>
        <v>2222.7164711475834</v>
      </c>
      <c r="E164" s="4">
        <f t="shared" si="21"/>
        <v>1921.686475483602</v>
      </c>
      <c r="F164" s="4">
        <f t="shared" si="20"/>
        <v>1745.5952164279208</v>
      </c>
      <c r="G164" s="4">
        <f t="shared" si="20"/>
        <v>1620.6564798196207</v>
      </c>
      <c r="H164" s="4">
        <f t="shared" si="20"/>
        <v>1523.7464668115645</v>
      </c>
      <c r="I164" s="4">
        <f t="shared" si="20"/>
        <v>1444.5652207639396</v>
      </c>
      <c r="J164" s="4">
        <f t="shared" si="20"/>
        <v>1377.6184311333263</v>
      </c>
      <c r="K164" s="4">
        <f t="shared" si="20"/>
        <v>1319.6264841556397</v>
      </c>
      <c r="L164" s="4">
        <f t="shared" si="20"/>
        <v>1268.4739617082585</v>
      </c>
      <c r="M164" s="4">
        <f t="shared" si="20"/>
        <v>1222.7164711475832</v>
      </c>
      <c r="N164" s="4">
        <f t="shared" si="20"/>
        <v>1181.3237859893582</v>
      </c>
      <c r="O164" s="4">
        <f t="shared" si="16"/>
        <v>1143.5352250999583</v>
      </c>
      <c r="P164" s="4">
        <f t="shared" si="16"/>
        <v>1108.7731188407465</v>
      </c>
      <c r="Q164" s="4">
        <f t="shared" si="16"/>
        <v>1076.5884354693453</v>
      </c>
      <c r="R164" s="4">
        <f t="shared" si="16"/>
        <v>1046.6252120919019</v>
      </c>
      <c r="S164" s="4">
        <f t="shared" si="16"/>
        <v>1018.5964884916585</v>
      </c>
      <c r="T164" s="4">
        <f t="shared" si="15"/>
        <v>992.26754976930943</v>
      </c>
      <c r="U164" s="4">
        <f t="shared" si="15"/>
        <v>967.44396604427732</v>
      </c>
      <c r="V164" s="4">
        <f t="shared" si="15"/>
        <v>943.96287019475449</v>
      </c>
      <c r="W164" s="4">
        <f t="shared" si="15"/>
        <v>0</v>
      </c>
      <c r="Y164">
        <f t="shared" si="19"/>
        <v>172</v>
      </c>
      <c r="Z164">
        <f>ROUND(($Y164*$B$1)+$B$2,0)</f>
        <v>19</v>
      </c>
      <c r="AA164">
        <f>ROUND(($Y164*$B$1)+$B$2,0)</f>
        <v>19</v>
      </c>
      <c r="AB164">
        <f>ROUND(($Y164*$B$1)+$B$2,0)</f>
        <v>19</v>
      </c>
      <c r="AC164">
        <f>ROUND(($Y164*$B$1)+$B$2,0)</f>
        <v>19</v>
      </c>
      <c r="AD164">
        <f>ROUND(($Y164*$B$1)+$B$2,0)</f>
        <v>19</v>
      </c>
      <c r="AE164">
        <f>ROUND(($Y164*$B$1)+$B$2,0)</f>
        <v>19</v>
      </c>
      <c r="AF164">
        <f>ROUND(($Y164*$B$1)+$B$2,0)</f>
        <v>19</v>
      </c>
      <c r="AG164">
        <f>ROUND(($Y164*$B$1)+$B$2,0)</f>
        <v>19</v>
      </c>
      <c r="AH164">
        <f>ROUND(($Y164*$B$1)+$B$2,0)</f>
        <v>19</v>
      </c>
      <c r="AI164">
        <f>ROUND(($Y164*$B$1)+$B$2,0)</f>
        <v>19</v>
      </c>
      <c r="AJ164">
        <f>ROUND(($Y164*$B$1)+$B$2,0)</f>
        <v>19</v>
      </c>
      <c r="AK164">
        <f>ROUND(($Y164*$B$1)+$B$2,0)</f>
        <v>19</v>
      </c>
      <c r="AL164">
        <f>ROUND(($Y164*$B$1)+$B$2,0)</f>
        <v>19</v>
      </c>
      <c r="AM164">
        <f>ROUND(($Y164*$B$1)+$B$2,0)</f>
        <v>19</v>
      </c>
      <c r="AN164">
        <f>ROUND(($Y164*$B$1)+$B$2,0)</f>
        <v>19</v>
      </c>
      <c r="AO164">
        <f>ROUND(($Y164*$B$1)+$B$2,0)</f>
        <v>19</v>
      </c>
      <c r="AP164">
        <f>ROUND(($Y164*$B$1)+$B$2,0)</f>
        <v>19</v>
      </c>
      <c r="AQ164">
        <f>ROUND(($Y164*$B$1)+$B$2,0)</f>
        <v>19</v>
      </c>
      <c r="AR164">
        <f>ROUND(($Y164*$B$1)+$B$2,0)</f>
        <v>19</v>
      </c>
      <c r="AS164">
        <f>ROUND(($Y164*$B$1)+$B$2,0)</f>
        <v>19</v>
      </c>
    </row>
    <row r="165" spans="3:45" ht="15.6" x14ac:dyDescent="0.3">
      <c r="C165" s="1">
        <f t="shared" si="18"/>
        <v>168</v>
      </c>
      <c r="D165" s="4">
        <f t="shared" si="21"/>
        <v>2225.309281725863</v>
      </c>
      <c r="E165" s="4">
        <f t="shared" si="21"/>
        <v>1924.2792860618815</v>
      </c>
      <c r="F165" s="4">
        <f t="shared" si="20"/>
        <v>1748.1880270062004</v>
      </c>
      <c r="G165" s="4">
        <f t="shared" si="20"/>
        <v>1623.2492903979003</v>
      </c>
      <c r="H165" s="4">
        <f t="shared" si="20"/>
        <v>1526.339277389844</v>
      </c>
      <c r="I165" s="4">
        <f t="shared" si="20"/>
        <v>1447.1580313422191</v>
      </c>
      <c r="J165" s="4">
        <f t="shared" si="20"/>
        <v>1380.2112417116059</v>
      </c>
      <c r="K165" s="4">
        <f t="shared" si="20"/>
        <v>1322.2192947339192</v>
      </c>
      <c r="L165" s="4">
        <f t="shared" si="20"/>
        <v>1271.066772286538</v>
      </c>
      <c r="M165" s="4">
        <f t="shared" si="20"/>
        <v>1225.3092817258628</v>
      </c>
      <c r="N165" s="4">
        <f t="shared" si="20"/>
        <v>1183.9165965676377</v>
      </c>
      <c r="O165" s="4">
        <f t="shared" si="16"/>
        <v>1146.1280356782379</v>
      </c>
      <c r="P165" s="4">
        <f t="shared" si="16"/>
        <v>1111.3659294190261</v>
      </c>
      <c r="Q165" s="4">
        <f t="shared" si="16"/>
        <v>1079.1812460476249</v>
      </c>
      <c r="R165" s="4">
        <f t="shared" si="16"/>
        <v>1049.2180226701814</v>
      </c>
      <c r="S165" s="4">
        <f t="shared" si="16"/>
        <v>1021.1892990699381</v>
      </c>
      <c r="T165" s="4">
        <f t="shared" si="15"/>
        <v>994.86036034758899</v>
      </c>
      <c r="U165" s="4">
        <f t="shared" si="15"/>
        <v>970.03677662255677</v>
      </c>
      <c r="V165" s="4">
        <f t="shared" si="15"/>
        <v>946.55568077303394</v>
      </c>
      <c r="W165" s="4">
        <f t="shared" si="15"/>
        <v>0</v>
      </c>
      <c r="Y165">
        <f t="shared" si="19"/>
        <v>173</v>
      </c>
      <c r="Z165">
        <f>ROUND(($Y165*$B$1)+$B$2,0)</f>
        <v>19</v>
      </c>
      <c r="AA165">
        <f>ROUND(($Y165*$B$1)+$B$2,0)</f>
        <v>19</v>
      </c>
      <c r="AB165">
        <f>ROUND(($Y165*$B$1)+$B$2,0)</f>
        <v>19</v>
      </c>
      <c r="AC165">
        <f>ROUND(($Y165*$B$1)+$B$2,0)</f>
        <v>19</v>
      </c>
      <c r="AD165">
        <f>ROUND(($Y165*$B$1)+$B$2,0)</f>
        <v>19</v>
      </c>
      <c r="AE165">
        <f>ROUND(($Y165*$B$1)+$B$2,0)</f>
        <v>19</v>
      </c>
      <c r="AF165">
        <f>ROUND(($Y165*$B$1)+$B$2,0)</f>
        <v>19</v>
      </c>
      <c r="AG165">
        <f>ROUND(($Y165*$B$1)+$B$2,0)</f>
        <v>19</v>
      </c>
      <c r="AH165">
        <f>ROUND(($Y165*$B$1)+$B$2,0)</f>
        <v>19</v>
      </c>
      <c r="AI165">
        <f>ROUND(($Y165*$B$1)+$B$2,0)</f>
        <v>19</v>
      </c>
      <c r="AJ165">
        <f>ROUND(($Y165*$B$1)+$B$2,0)</f>
        <v>19</v>
      </c>
      <c r="AK165">
        <f>ROUND(($Y165*$B$1)+$B$2,0)</f>
        <v>19</v>
      </c>
      <c r="AL165">
        <f>ROUND(($Y165*$B$1)+$B$2,0)</f>
        <v>19</v>
      </c>
      <c r="AM165">
        <f>ROUND(($Y165*$B$1)+$B$2,0)</f>
        <v>19</v>
      </c>
      <c r="AN165">
        <f>ROUND(($Y165*$B$1)+$B$2,0)</f>
        <v>19</v>
      </c>
      <c r="AO165">
        <f>ROUND(($Y165*$B$1)+$B$2,0)</f>
        <v>19</v>
      </c>
      <c r="AP165">
        <f>ROUND(($Y165*$B$1)+$B$2,0)</f>
        <v>19</v>
      </c>
      <c r="AQ165">
        <f>ROUND(($Y165*$B$1)+$B$2,0)</f>
        <v>19</v>
      </c>
      <c r="AR165">
        <f>ROUND(($Y165*$B$1)+$B$2,0)</f>
        <v>19</v>
      </c>
      <c r="AS165">
        <f>ROUND(($Y165*$B$1)+$B$2,0)</f>
        <v>19</v>
      </c>
    </row>
    <row r="166" spans="3:45" ht="15.6" x14ac:dyDescent="0.3">
      <c r="C166" s="1">
        <f t="shared" si="18"/>
        <v>169</v>
      </c>
      <c r="D166" s="4">
        <f t="shared" si="21"/>
        <v>2227.8867046136734</v>
      </c>
      <c r="E166" s="4">
        <f t="shared" si="21"/>
        <v>1926.8567089496921</v>
      </c>
      <c r="F166" s="4">
        <f t="shared" si="20"/>
        <v>1750.765449894011</v>
      </c>
      <c r="G166" s="4">
        <f t="shared" si="20"/>
        <v>1625.8267132857109</v>
      </c>
      <c r="H166" s="4">
        <f t="shared" si="20"/>
        <v>1528.9167002776546</v>
      </c>
      <c r="I166" s="4">
        <f t="shared" si="20"/>
        <v>1449.7354542300297</v>
      </c>
      <c r="J166" s="4">
        <f t="shared" si="20"/>
        <v>1382.7886645994165</v>
      </c>
      <c r="K166" s="4">
        <f t="shared" si="20"/>
        <v>1324.7967176217298</v>
      </c>
      <c r="L166" s="4">
        <f t="shared" si="20"/>
        <v>1273.6441951743486</v>
      </c>
      <c r="M166" s="4">
        <f t="shared" si="20"/>
        <v>1227.8867046136734</v>
      </c>
      <c r="N166" s="4">
        <f t="shared" si="20"/>
        <v>1186.4940194554483</v>
      </c>
      <c r="O166" s="4">
        <f t="shared" si="16"/>
        <v>1148.7054585660485</v>
      </c>
      <c r="P166" s="4">
        <f t="shared" si="16"/>
        <v>1113.9433523068367</v>
      </c>
      <c r="Q166" s="4">
        <f t="shared" si="16"/>
        <v>1081.7586689354355</v>
      </c>
      <c r="R166" s="4">
        <f t="shared" si="16"/>
        <v>1051.795445557992</v>
      </c>
      <c r="S166" s="4">
        <f t="shared" si="16"/>
        <v>1023.7667219577487</v>
      </c>
      <c r="T166" s="4">
        <f t="shared" si="15"/>
        <v>997.43778323539959</v>
      </c>
      <c r="U166" s="4">
        <f t="shared" si="15"/>
        <v>972.61419951036737</v>
      </c>
      <c r="V166" s="4">
        <f t="shared" si="15"/>
        <v>949.13310366084454</v>
      </c>
      <c r="W166" s="4">
        <f t="shared" si="15"/>
        <v>0</v>
      </c>
      <c r="Y166">
        <f t="shared" si="19"/>
        <v>174</v>
      </c>
      <c r="Z166">
        <f>ROUND(($Y166*$B$1)+$B$2,0)</f>
        <v>19</v>
      </c>
      <c r="AA166">
        <f>ROUND(($Y166*$B$1)+$B$2,0)</f>
        <v>19</v>
      </c>
      <c r="AB166">
        <f>ROUND(($Y166*$B$1)+$B$2,0)</f>
        <v>19</v>
      </c>
      <c r="AC166">
        <f>ROUND(($Y166*$B$1)+$B$2,0)</f>
        <v>19</v>
      </c>
      <c r="AD166">
        <f>ROUND(($Y166*$B$1)+$B$2,0)</f>
        <v>19</v>
      </c>
      <c r="AE166">
        <f>ROUND(($Y166*$B$1)+$B$2,0)</f>
        <v>19</v>
      </c>
      <c r="AF166">
        <f>ROUND(($Y166*$B$1)+$B$2,0)</f>
        <v>19</v>
      </c>
      <c r="AG166">
        <f>ROUND(($Y166*$B$1)+$B$2,0)</f>
        <v>19</v>
      </c>
      <c r="AH166">
        <f>ROUND(($Y166*$B$1)+$B$2,0)</f>
        <v>19</v>
      </c>
      <c r="AI166">
        <f>ROUND(($Y166*$B$1)+$B$2,0)</f>
        <v>19</v>
      </c>
      <c r="AJ166">
        <f>ROUND(($Y166*$B$1)+$B$2,0)</f>
        <v>19</v>
      </c>
      <c r="AK166">
        <f>ROUND(($Y166*$B$1)+$B$2,0)</f>
        <v>19</v>
      </c>
      <c r="AL166">
        <f>ROUND(($Y166*$B$1)+$B$2,0)</f>
        <v>19</v>
      </c>
      <c r="AM166">
        <f>ROUND(($Y166*$B$1)+$B$2,0)</f>
        <v>19</v>
      </c>
      <c r="AN166">
        <f>ROUND(($Y166*$B$1)+$B$2,0)</f>
        <v>19</v>
      </c>
      <c r="AO166">
        <f>ROUND(($Y166*$B$1)+$B$2,0)</f>
        <v>19</v>
      </c>
      <c r="AP166">
        <f>ROUND(($Y166*$B$1)+$B$2,0)</f>
        <v>19</v>
      </c>
      <c r="AQ166">
        <f>ROUND(($Y166*$B$1)+$B$2,0)</f>
        <v>19</v>
      </c>
      <c r="AR166">
        <f>ROUND(($Y166*$B$1)+$B$2,0)</f>
        <v>19</v>
      </c>
      <c r="AS166">
        <f>ROUND(($Y166*$B$1)+$B$2,0)</f>
        <v>19</v>
      </c>
    </row>
    <row r="167" spans="3:45" ht="15.6" x14ac:dyDescent="0.3">
      <c r="C167" s="1">
        <f t="shared" si="18"/>
        <v>170</v>
      </c>
      <c r="D167" s="4">
        <f t="shared" si="21"/>
        <v>2230.448921378274</v>
      </c>
      <c r="E167" s="4">
        <f t="shared" si="21"/>
        <v>1929.4189257142928</v>
      </c>
      <c r="F167" s="4">
        <f t="shared" si="20"/>
        <v>1753.3276666586116</v>
      </c>
      <c r="G167" s="4">
        <f t="shared" si="20"/>
        <v>1628.3889300503115</v>
      </c>
      <c r="H167" s="4">
        <f t="shared" si="20"/>
        <v>1531.4789170422553</v>
      </c>
      <c r="I167" s="4">
        <f t="shared" si="20"/>
        <v>1452.2976709946304</v>
      </c>
      <c r="J167" s="4">
        <f t="shared" si="20"/>
        <v>1385.3508813640171</v>
      </c>
      <c r="K167" s="4">
        <f t="shared" si="20"/>
        <v>1327.3589343863305</v>
      </c>
      <c r="L167" s="4">
        <f t="shared" si="20"/>
        <v>1276.2064119389493</v>
      </c>
      <c r="M167" s="4">
        <f t="shared" si="20"/>
        <v>1230.448921378274</v>
      </c>
      <c r="N167" s="4">
        <f t="shared" si="20"/>
        <v>1189.056236220049</v>
      </c>
      <c r="O167" s="4">
        <f t="shared" si="20"/>
        <v>1151.2676753306491</v>
      </c>
      <c r="P167" s="4">
        <f t="shared" si="20"/>
        <v>1116.5055690714373</v>
      </c>
      <c r="Q167" s="4">
        <f t="shared" si="20"/>
        <v>1084.3208857000361</v>
      </c>
      <c r="R167" s="4">
        <f t="shared" ref="R167:V229" si="22">IF(R$1&lt;=AN167,(LOG($C167)-LOG(R$1))*1000,0)</f>
        <v>1054.3576623225927</v>
      </c>
      <c r="S167" s="4">
        <f t="shared" si="22"/>
        <v>1026.3289387223492</v>
      </c>
      <c r="T167" s="4">
        <f t="shared" si="15"/>
        <v>1000.0000000000002</v>
      </c>
      <c r="U167" s="4">
        <f t="shared" si="15"/>
        <v>975.17641627496812</v>
      </c>
      <c r="V167" s="4">
        <f t="shared" si="15"/>
        <v>951.69532042544529</v>
      </c>
      <c r="W167" s="4">
        <f t="shared" si="15"/>
        <v>929.41892571429287</v>
      </c>
      <c r="Y167">
        <f t="shared" si="19"/>
        <v>175</v>
      </c>
      <c r="Z167">
        <f>ROUND(($Y167*$B$1)+$B$2,0)</f>
        <v>20</v>
      </c>
      <c r="AA167">
        <f>ROUND(($Y167*$B$1)+$B$2,0)</f>
        <v>20</v>
      </c>
      <c r="AB167">
        <f>ROUND(($Y167*$B$1)+$B$2,0)</f>
        <v>20</v>
      </c>
      <c r="AC167">
        <f>ROUND(($Y167*$B$1)+$B$2,0)</f>
        <v>20</v>
      </c>
      <c r="AD167">
        <f>ROUND(($Y167*$B$1)+$B$2,0)</f>
        <v>20</v>
      </c>
      <c r="AE167">
        <f>ROUND(($Y167*$B$1)+$B$2,0)</f>
        <v>20</v>
      </c>
      <c r="AF167">
        <f>ROUND(($Y167*$B$1)+$B$2,0)</f>
        <v>20</v>
      </c>
      <c r="AG167">
        <f>ROUND(($Y167*$B$1)+$B$2,0)</f>
        <v>20</v>
      </c>
      <c r="AH167">
        <f>ROUND(($Y167*$B$1)+$B$2,0)</f>
        <v>20</v>
      </c>
      <c r="AI167">
        <f>ROUND(($Y167*$B$1)+$B$2,0)</f>
        <v>20</v>
      </c>
      <c r="AJ167">
        <f>ROUND(($Y167*$B$1)+$B$2,0)</f>
        <v>20</v>
      </c>
      <c r="AK167">
        <f>ROUND(($Y167*$B$1)+$B$2,0)</f>
        <v>20</v>
      </c>
      <c r="AL167">
        <f>ROUND(($Y167*$B$1)+$B$2,0)</f>
        <v>20</v>
      </c>
      <c r="AM167">
        <f>ROUND(($Y167*$B$1)+$B$2,0)</f>
        <v>20</v>
      </c>
      <c r="AN167">
        <f>ROUND(($Y167*$B$1)+$B$2,0)</f>
        <v>20</v>
      </c>
      <c r="AO167">
        <f>ROUND(($Y167*$B$1)+$B$2,0)</f>
        <v>20</v>
      </c>
      <c r="AP167">
        <f>ROUND(($Y167*$B$1)+$B$2,0)</f>
        <v>20</v>
      </c>
      <c r="AQ167">
        <f>ROUND(($Y167*$B$1)+$B$2,0)</f>
        <v>20</v>
      </c>
      <c r="AR167">
        <f>ROUND(($Y167*$B$1)+$B$2,0)</f>
        <v>20</v>
      </c>
      <c r="AS167">
        <f>ROUND(($Y167*$B$1)+$B$2,0)</f>
        <v>20</v>
      </c>
    </row>
    <row r="168" spans="3:45" ht="15.6" x14ac:dyDescent="0.3">
      <c r="C168" s="1">
        <f t="shared" si="18"/>
        <v>171</v>
      </c>
      <c r="D168" s="4">
        <f t="shared" si="21"/>
        <v>2232.9961103921537</v>
      </c>
      <c r="E168" s="4">
        <f t="shared" si="21"/>
        <v>1931.9661147281724</v>
      </c>
      <c r="F168" s="4">
        <f t="shared" si="21"/>
        <v>1755.8748556724913</v>
      </c>
      <c r="G168" s="4">
        <f t="shared" si="21"/>
        <v>1630.9361190641912</v>
      </c>
      <c r="H168" s="4">
        <f t="shared" si="21"/>
        <v>1534.0261060561349</v>
      </c>
      <c r="I168" s="4">
        <f t="shared" si="21"/>
        <v>1454.8448600085101</v>
      </c>
      <c r="J168" s="4">
        <f t="shared" si="21"/>
        <v>1387.8980703778966</v>
      </c>
      <c r="K168" s="4">
        <f t="shared" si="21"/>
        <v>1329.9061234002102</v>
      </c>
      <c r="L168" s="4">
        <f t="shared" si="21"/>
        <v>1278.7536009528289</v>
      </c>
      <c r="M168" s="4">
        <f t="shared" si="21"/>
        <v>1232.9961103921537</v>
      </c>
      <c r="N168" s="4">
        <f t="shared" si="21"/>
        <v>1191.6034252339284</v>
      </c>
      <c r="O168" s="4">
        <f t="shared" si="21"/>
        <v>1153.8148643445288</v>
      </c>
      <c r="P168" s="4">
        <f t="shared" si="21"/>
        <v>1119.052758085317</v>
      </c>
      <c r="Q168" s="4">
        <f t="shared" si="21"/>
        <v>1086.8680747139156</v>
      </c>
      <c r="R168" s="4">
        <f t="shared" si="22"/>
        <v>1056.9048513364723</v>
      </c>
      <c r="S168" s="4">
        <f t="shared" si="22"/>
        <v>1028.8761277362289</v>
      </c>
      <c r="T168" s="4">
        <f t="shared" si="15"/>
        <v>1002.5471890138797</v>
      </c>
      <c r="U168" s="4">
        <f t="shared" si="15"/>
        <v>977.72360528884758</v>
      </c>
      <c r="V168" s="4">
        <f t="shared" si="15"/>
        <v>954.24250943932475</v>
      </c>
      <c r="W168" s="4">
        <f t="shared" si="15"/>
        <v>931.96611472817233</v>
      </c>
      <c r="Y168">
        <f t="shared" si="19"/>
        <v>176</v>
      </c>
      <c r="Z168">
        <f>ROUND(($Y168*$B$1)+$B$2,0)</f>
        <v>20</v>
      </c>
      <c r="AA168">
        <f>ROUND(($Y168*$B$1)+$B$2,0)</f>
        <v>20</v>
      </c>
      <c r="AB168">
        <f>ROUND(($Y168*$B$1)+$B$2,0)</f>
        <v>20</v>
      </c>
      <c r="AC168">
        <f>ROUND(($Y168*$B$1)+$B$2,0)</f>
        <v>20</v>
      </c>
      <c r="AD168">
        <f>ROUND(($Y168*$B$1)+$B$2,0)</f>
        <v>20</v>
      </c>
      <c r="AE168">
        <f>ROUND(($Y168*$B$1)+$B$2,0)</f>
        <v>20</v>
      </c>
      <c r="AF168">
        <f>ROUND(($Y168*$B$1)+$B$2,0)</f>
        <v>20</v>
      </c>
      <c r="AG168">
        <f>ROUND(($Y168*$B$1)+$B$2,0)</f>
        <v>20</v>
      </c>
      <c r="AH168">
        <f>ROUND(($Y168*$B$1)+$B$2,0)</f>
        <v>20</v>
      </c>
      <c r="AI168">
        <f>ROUND(($Y168*$B$1)+$B$2,0)</f>
        <v>20</v>
      </c>
      <c r="AJ168">
        <f>ROUND(($Y168*$B$1)+$B$2,0)</f>
        <v>20</v>
      </c>
      <c r="AK168">
        <f>ROUND(($Y168*$B$1)+$B$2,0)</f>
        <v>20</v>
      </c>
      <c r="AL168">
        <f>ROUND(($Y168*$B$1)+$B$2,0)</f>
        <v>20</v>
      </c>
      <c r="AM168">
        <f>ROUND(($Y168*$B$1)+$B$2,0)</f>
        <v>20</v>
      </c>
      <c r="AN168">
        <f>ROUND(($Y168*$B$1)+$B$2,0)</f>
        <v>20</v>
      </c>
      <c r="AO168">
        <f>ROUND(($Y168*$B$1)+$B$2,0)</f>
        <v>20</v>
      </c>
      <c r="AP168">
        <f>ROUND(($Y168*$B$1)+$B$2,0)</f>
        <v>20</v>
      </c>
      <c r="AQ168">
        <f>ROUND(($Y168*$B$1)+$B$2,0)</f>
        <v>20</v>
      </c>
      <c r="AR168">
        <f>ROUND(($Y168*$B$1)+$B$2,0)</f>
        <v>20</v>
      </c>
      <c r="AS168">
        <f>ROUND(($Y168*$B$1)+$B$2,0)</f>
        <v>20</v>
      </c>
    </row>
    <row r="169" spans="3:45" ht="15.6" x14ac:dyDescent="0.3">
      <c r="C169" s="1">
        <f t="shared" si="18"/>
        <v>172</v>
      </c>
      <c r="D169" s="4">
        <f t="shared" si="21"/>
        <v>2235.5284469075486</v>
      </c>
      <c r="E169" s="4">
        <f t="shared" si="21"/>
        <v>1934.4984512435674</v>
      </c>
      <c r="F169" s="4">
        <f t="shared" si="21"/>
        <v>1758.4071921878863</v>
      </c>
      <c r="G169" s="4">
        <f t="shared" si="21"/>
        <v>1633.4684555795861</v>
      </c>
      <c r="H169" s="4">
        <f t="shared" si="21"/>
        <v>1536.5584425715299</v>
      </c>
      <c r="I169" s="4">
        <f t="shared" si="21"/>
        <v>1457.377196523905</v>
      </c>
      <c r="J169" s="4">
        <f t="shared" si="21"/>
        <v>1390.4304068932918</v>
      </c>
      <c r="K169" s="4">
        <f t="shared" si="21"/>
        <v>1332.4384599156051</v>
      </c>
      <c r="L169" s="4">
        <f t="shared" si="21"/>
        <v>1281.2859374682239</v>
      </c>
      <c r="M169" s="4">
        <f t="shared" si="21"/>
        <v>1235.5284469075486</v>
      </c>
      <c r="N169" s="4">
        <f t="shared" si="21"/>
        <v>1194.1357617493236</v>
      </c>
      <c r="O169" s="4">
        <f t="shared" si="21"/>
        <v>1156.3472008599238</v>
      </c>
      <c r="P169" s="4">
        <f t="shared" si="21"/>
        <v>1121.585094600712</v>
      </c>
      <c r="Q169" s="4">
        <f t="shared" si="21"/>
        <v>1089.4004112293107</v>
      </c>
      <c r="R169" s="4">
        <f t="shared" si="22"/>
        <v>1059.4371878518673</v>
      </c>
      <c r="S169" s="4">
        <f t="shared" si="22"/>
        <v>1031.4084642516239</v>
      </c>
      <c r="T169" s="4">
        <f t="shared" si="15"/>
        <v>1005.0795255292749</v>
      </c>
      <c r="U169" s="4">
        <f t="shared" si="15"/>
        <v>980.25594180424264</v>
      </c>
      <c r="V169" s="4">
        <f t="shared" si="15"/>
        <v>956.77484595471981</v>
      </c>
      <c r="W169" s="4">
        <f t="shared" si="15"/>
        <v>934.4984512435675</v>
      </c>
      <c r="Y169">
        <f t="shared" si="19"/>
        <v>177</v>
      </c>
      <c r="Z169">
        <f>ROUND(($Y169*$B$1)+$B$2,0)</f>
        <v>20</v>
      </c>
      <c r="AA169">
        <f>ROUND(($Y169*$B$1)+$B$2,0)</f>
        <v>20</v>
      </c>
      <c r="AB169">
        <f>ROUND(($Y169*$B$1)+$B$2,0)</f>
        <v>20</v>
      </c>
      <c r="AC169">
        <f>ROUND(($Y169*$B$1)+$B$2,0)</f>
        <v>20</v>
      </c>
      <c r="AD169">
        <f>ROUND(($Y169*$B$1)+$B$2,0)</f>
        <v>20</v>
      </c>
      <c r="AE169">
        <f>ROUND(($Y169*$B$1)+$B$2,0)</f>
        <v>20</v>
      </c>
      <c r="AF169">
        <f>ROUND(($Y169*$B$1)+$B$2,0)</f>
        <v>20</v>
      </c>
      <c r="AG169">
        <f>ROUND(($Y169*$B$1)+$B$2,0)</f>
        <v>20</v>
      </c>
      <c r="AH169">
        <f>ROUND(($Y169*$B$1)+$B$2,0)</f>
        <v>20</v>
      </c>
      <c r="AI169">
        <f>ROUND(($Y169*$B$1)+$B$2,0)</f>
        <v>20</v>
      </c>
      <c r="AJ169">
        <f>ROUND(($Y169*$B$1)+$B$2,0)</f>
        <v>20</v>
      </c>
      <c r="AK169">
        <f>ROUND(($Y169*$B$1)+$B$2,0)</f>
        <v>20</v>
      </c>
      <c r="AL169">
        <f>ROUND(($Y169*$B$1)+$B$2,0)</f>
        <v>20</v>
      </c>
      <c r="AM169">
        <f>ROUND(($Y169*$B$1)+$B$2,0)</f>
        <v>20</v>
      </c>
      <c r="AN169">
        <f>ROUND(($Y169*$B$1)+$B$2,0)</f>
        <v>20</v>
      </c>
      <c r="AO169">
        <f>ROUND(($Y169*$B$1)+$B$2,0)</f>
        <v>20</v>
      </c>
      <c r="AP169">
        <f>ROUND(($Y169*$B$1)+$B$2,0)</f>
        <v>20</v>
      </c>
      <c r="AQ169">
        <f>ROUND(($Y169*$B$1)+$B$2,0)</f>
        <v>20</v>
      </c>
      <c r="AR169">
        <f>ROUND(($Y169*$B$1)+$B$2,0)</f>
        <v>20</v>
      </c>
      <c r="AS169">
        <f>ROUND(($Y169*$B$1)+$B$2,0)</f>
        <v>20</v>
      </c>
    </row>
    <row r="170" spans="3:45" ht="15.6" x14ac:dyDescent="0.3">
      <c r="C170" s="1">
        <f t="shared" si="18"/>
        <v>173</v>
      </c>
      <c r="D170" s="4">
        <f t="shared" si="21"/>
        <v>2238.0461031287955</v>
      </c>
      <c r="E170" s="4">
        <f t="shared" si="21"/>
        <v>1937.0161074648142</v>
      </c>
      <c r="F170" s="4">
        <f t="shared" si="21"/>
        <v>1760.9248484091331</v>
      </c>
      <c r="G170" s="4">
        <f t="shared" si="21"/>
        <v>1635.986111800833</v>
      </c>
      <c r="H170" s="4">
        <f t="shared" si="21"/>
        <v>1539.0760987927767</v>
      </c>
      <c r="I170" s="4">
        <f t="shared" si="21"/>
        <v>1459.8948527451519</v>
      </c>
      <c r="J170" s="4">
        <f t="shared" si="21"/>
        <v>1392.9480631145386</v>
      </c>
      <c r="K170" s="4">
        <f t="shared" si="21"/>
        <v>1334.956116136852</v>
      </c>
      <c r="L170" s="4">
        <f t="shared" si="21"/>
        <v>1283.8035936894707</v>
      </c>
      <c r="M170" s="4">
        <f t="shared" si="21"/>
        <v>1238.0461031287955</v>
      </c>
      <c r="N170" s="4">
        <f t="shared" si="21"/>
        <v>1196.6534179705704</v>
      </c>
      <c r="O170" s="4">
        <f t="shared" si="21"/>
        <v>1158.8648570811706</v>
      </c>
      <c r="P170" s="4">
        <f t="shared" si="21"/>
        <v>1124.1027508219588</v>
      </c>
      <c r="Q170" s="4">
        <f t="shared" si="21"/>
        <v>1091.9180674505576</v>
      </c>
      <c r="R170" s="4">
        <f t="shared" si="22"/>
        <v>1061.9548440731141</v>
      </c>
      <c r="S170" s="4">
        <f t="shared" si="22"/>
        <v>1033.9261204728707</v>
      </c>
      <c r="T170" s="4">
        <f t="shared" si="15"/>
        <v>1007.5971817505216</v>
      </c>
      <c r="U170" s="4">
        <f t="shared" si="15"/>
        <v>982.77359802548949</v>
      </c>
      <c r="V170" s="4">
        <f t="shared" si="15"/>
        <v>959.29250217596666</v>
      </c>
      <c r="W170" s="4">
        <f t="shared" si="15"/>
        <v>937.01610746481424</v>
      </c>
      <c r="Y170">
        <f t="shared" si="19"/>
        <v>178</v>
      </c>
      <c r="Z170">
        <f>ROUND(($Y170*$B$1)+$B$2,0)</f>
        <v>20</v>
      </c>
      <c r="AA170">
        <f>ROUND(($Y170*$B$1)+$B$2,0)</f>
        <v>20</v>
      </c>
      <c r="AB170">
        <f>ROUND(($Y170*$B$1)+$B$2,0)</f>
        <v>20</v>
      </c>
      <c r="AC170">
        <f>ROUND(($Y170*$B$1)+$B$2,0)</f>
        <v>20</v>
      </c>
      <c r="AD170">
        <f>ROUND(($Y170*$B$1)+$B$2,0)</f>
        <v>20</v>
      </c>
      <c r="AE170">
        <f>ROUND(($Y170*$B$1)+$B$2,0)</f>
        <v>20</v>
      </c>
      <c r="AF170">
        <f>ROUND(($Y170*$B$1)+$B$2,0)</f>
        <v>20</v>
      </c>
      <c r="AG170">
        <f>ROUND(($Y170*$B$1)+$B$2,0)</f>
        <v>20</v>
      </c>
      <c r="AH170">
        <f>ROUND(($Y170*$B$1)+$B$2,0)</f>
        <v>20</v>
      </c>
      <c r="AI170">
        <f>ROUND(($Y170*$B$1)+$B$2,0)</f>
        <v>20</v>
      </c>
      <c r="AJ170">
        <f>ROUND(($Y170*$B$1)+$B$2,0)</f>
        <v>20</v>
      </c>
      <c r="AK170">
        <f>ROUND(($Y170*$B$1)+$B$2,0)</f>
        <v>20</v>
      </c>
      <c r="AL170">
        <f>ROUND(($Y170*$B$1)+$B$2,0)</f>
        <v>20</v>
      </c>
      <c r="AM170">
        <f>ROUND(($Y170*$B$1)+$B$2,0)</f>
        <v>20</v>
      </c>
      <c r="AN170">
        <f>ROUND(($Y170*$B$1)+$B$2,0)</f>
        <v>20</v>
      </c>
      <c r="AO170">
        <f>ROUND(($Y170*$B$1)+$B$2,0)</f>
        <v>20</v>
      </c>
      <c r="AP170">
        <f>ROUND(($Y170*$B$1)+$B$2,0)</f>
        <v>20</v>
      </c>
      <c r="AQ170">
        <f>ROUND(($Y170*$B$1)+$B$2,0)</f>
        <v>20</v>
      </c>
      <c r="AR170">
        <f>ROUND(($Y170*$B$1)+$B$2,0)</f>
        <v>20</v>
      </c>
      <c r="AS170">
        <f>ROUND(($Y170*$B$1)+$B$2,0)</f>
        <v>20</v>
      </c>
    </row>
    <row r="171" spans="3:45" ht="15.6" x14ac:dyDescent="0.3">
      <c r="C171" s="1">
        <f t="shared" si="18"/>
        <v>174</v>
      </c>
      <c r="D171" s="4">
        <f t="shared" si="21"/>
        <v>2240.5492482825998</v>
      </c>
      <c r="E171" s="4">
        <f t="shared" si="21"/>
        <v>1939.5192526186188</v>
      </c>
      <c r="F171" s="4">
        <f t="shared" si="21"/>
        <v>1763.4279935629374</v>
      </c>
      <c r="G171" s="4">
        <f t="shared" si="21"/>
        <v>1638.4892569546375</v>
      </c>
      <c r="H171" s="4">
        <f t="shared" si="21"/>
        <v>1541.5792439465813</v>
      </c>
      <c r="I171" s="4">
        <f t="shared" si="21"/>
        <v>1462.3979978989562</v>
      </c>
      <c r="J171" s="4">
        <f t="shared" si="21"/>
        <v>1395.451208268343</v>
      </c>
      <c r="K171" s="4">
        <f t="shared" si="21"/>
        <v>1337.4592612906563</v>
      </c>
      <c r="L171" s="4">
        <f t="shared" si="21"/>
        <v>1286.3067388432751</v>
      </c>
      <c r="M171" s="4">
        <f t="shared" si="21"/>
        <v>1240.5492482826</v>
      </c>
      <c r="N171" s="4">
        <f t="shared" si="21"/>
        <v>1199.1565631243748</v>
      </c>
      <c r="O171" s="4">
        <f t="shared" si="21"/>
        <v>1161.3680022349749</v>
      </c>
      <c r="P171" s="4">
        <f t="shared" si="21"/>
        <v>1126.6058959757631</v>
      </c>
      <c r="Q171" s="4">
        <f t="shared" si="21"/>
        <v>1094.4212126043619</v>
      </c>
      <c r="R171" s="4">
        <f t="shared" si="22"/>
        <v>1064.4579892269187</v>
      </c>
      <c r="S171" s="4">
        <f t="shared" si="22"/>
        <v>1036.429265626675</v>
      </c>
      <c r="T171" s="4">
        <f t="shared" si="15"/>
        <v>1010.100326904326</v>
      </c>
      <c r="U171" s="4">
        <f t="shared" si="15"/>
        <v>985.27674317929393</v>
      </c>
      <c r="V171" s="4">
        <f t="shared" si="15"/>
        <v>961.7956473297711</v>
      </c>
      <c r="W171" s="4">
        <f t="shared" si="15"/>
        <v>939.51925261861868</v>
      </c>
      <c r="Y171">
        <f t="shared" si="19"/>
        <v>179</v>
      </c>
      <c r="Z171">
        <f>ROUND(($Y171*$B$1)+$B$2,0)</f>
        <v>20</v>
      </c>
      <c r="AA171">
        <f>ROUND(($Y171*$B$1)+$B$2,0)</f>
        <v>20</v>
      </c>
      <c r="AB171">
        <f>ROUND(($Y171*$B$1)+$B$2,0)</f>
        <v>20</v>
      </c>
      <c r="AC171">
        <f>ROUND(($Y171*$B$1)+$B$2,0)</f>
        <v>20</v>
      </c>
      <c r="AD171">
        <f>ROUND(($Y171*$B$1)+$B$2,0)</f>
        <v>20</v>
      </c>
      <c r="AE171">
        <f>ROUND(($Y171*$B$1)+$B$2,0)</f>
        <v>20</v>
      </c>
      <c r="AF171">
        <f>ROUND(($Y171*$B$1)+$B$2,0)</f>
        <v>20</v>
      </c>
      <c r="AG171">
        <f>ROUND(($Y171*$B$1)+$B$2,0)</f>
        <v>20</v>
      </c>
      <c r="AH171">
        <f>ROUND(($Y171*$B$1)+$B$2,0)</f>
        <v>20</v>
      </c>
      <c r="AI171">
        <f>ROUND(($Y171*$B$1)+$B$2,0)</f>
        <v>20</v>
      </c>
      <c r="AJ171">
        <f>ROUND(($Y171*$B$1)+$B$2,0)</f>
        <v>20</v>
      </c>
      <c r="AK171">
        <f>ROUND(($Y171*$B$1)+$B$2,0)</f>
        <v>20</v>
      </c>
      <c r="AL171">
        <f>ROUND(($Y171*$B$1)+$B$2,0)</f>
        <v>20</v>
      </c>
      <c r="AM171">
        <f>ROUND(($Y171*$B$1)+$B$2,0)</f>
        <v>20</v>
      </c>
      <c r="AN171">
        <f>ROUND(($Y171*$B$1)+$B$2,0)</f>
        <v>20</v>
      </c>
      <c r="AO171">
        <f>ROUND(($Y171*$B$1)+$B$2,0)</f>
        <v>20</v>
      </c>
      <c r="AP171">
        <f>ROUND(($Y171*$B$1)+$B$2,0)</f>
        <v>20</v>
      </c>
      <c r="AQ171">
        <f>ROUND(($Y171*$B$1)+$B$2,0)</f>
        <v>20</v>
      </c>
      <c r="AR171">
        <f>ROUND(($Y171*$B$1)+$B$2,0)</f>
        <v>20</v>
      </c>
      <c r="AS171">
        <f>ROUND(($Y171*$B$1)+$B$2,0)</f>
        <v>20</v>
      </c>
    </row>
    <row r="172" spans="3:45" ht="15.6" x14ac:dyDescent="0.3">
      <c r="C172" s="1">
        <f t="shared" si="18"/>
        <v>175</v>
      </c>
      <c r="D172" s="4">
        <f t="shared" si="21"/>
        <v>2243.0380486862946</v>
      </c>
      <c r="E172" s="4">
        <f t="shared" si="21"/>
        <v>1942.0080530223131</v>
      </c>
      <c r="F172" s="4">
        <f t="shared" si="21"/>
        <v>1765.916793966632</v>
      </c>
      <c r="G172" s="4">
        <f t="shared" si="21"/>
        <v>1640.9780573583319</v>
      </c>
      <c r="H172" s="4">
        <f t="shared" si="21"/>
        <v>1544.0680443502756</v>
      </c>
      <c r="I172" s="4">
        <f t="shared" si="21"/>
        <v>1464.8867983026507</v>
      </c>
      <c r="J172" s="4">
        <f t="shared" si="21"/>
        <v>1397.9400086720375</v>
      </c>
      <c r="K172" s="4">
        <f t="shared" si="21"/>
        <v>1339.9480616943508</v>
      </c>
      <c r="L172" s="4">
        <f t="shared" si="21"/>
        <v>1288.7955392469696</v>
      </c>
      <c r="M172" s="4">
        <f t="shared" si="21"/>
        <v>1243.0380486862944</v>
      </c>
      <c r="N172" s="4">
        <f t="shared" si="21"/>
        <v>1201.6453635280693</v>
      </c>
      <c r="O172" s="4">
        <f t="shared" si="21"/>
        <v>1163.8568026386695</v>
      </c>
      <c r="P172" s="4">
        <f t="shared" si="21"/>
        <v>1129.0946963794577</v>
      </c>
      <c r="Q172" s="4">
        <f t="shared" si="21"/>
        <v>1096.9100130080565</v>
      </c>
      <c r="R172" s="4">
        <f t="shared" si="22"/>
        <v>1066.946789630613</v>
      </c>
      <c r="S172" s="4">
        <f t="shared" si="22"/>
        <v>1038.9180660303696</v>
      </c>
      <c r="T172" s="4">
        <f t="shared" si="15"/>
        <v>1012.5891273080206</v>
      </c>
      <c r="U172" s="4">
        <f t="shared" si="15"/>
        <v>987.76554358298836</v>
      </c>
      <c r="V172" s="4">
        <f t="shared" si="15"/>
        <v>964.28444773346553</v>
      </c>
      <c r="W172" s="4">
        <f t="shared" si="15"/>
        <v>942.00805302231311</v>
      </c>
      <c r="Y172">
        <f t="shared" si="19"/>
        <v>180</v>
      </c>
      <c r="Z172">
        <f>ROUND(($Y172*$B$1)+$B$2,0)</f>
        <v>20</v>
      </c>
      <c r="AA172">
        <f>ROUND(($Y172*$B$1)+$B$2,0)</f>
        <v>20</v>
      </c>
      <c r="AB172">
        <f>ROUND(($Y172*$B$1)+$B$2,0)</f>
        <v>20</v>
      </c>
      <c r="AC172">
        <f>ROUND(($Y172*$B$1)+$B$2,0)</f>
        <v>20</v>
      </c>
      <c r="AD172">
        <f>ROUND(($Y172*$B$1)+$B$2,0)</f>
        <v>20</v>
      </c>
      <c r="AE172">
        <f>ROUND(($Y172*$B$1)+$B$2,0)</f>
        <v>20</v>
      </c>
      <c r="AF172">
        <f>ROUND(($Y172*$B$1)+$B$2,0)</f>
        <v>20</v>
      </c>
      <c r="AG172">
        <f>ROUND(($Y172*$B$1)+$B$2,0)</f>
        <v>20</v>
      </c>
      <c r="AH172">
        <f>ROUND(($Y172*$B$1)+$B$2,0)</f>
        <v>20</v>
      </c>
      <c r="AI172">
        <f>ROUND(($Y172*$B$1)+$B$2,0)</f>
        <v>20</v>
      </c>
      <c r="AJ172">
        <f>ROUND(($Y172*$B$1)+$B$2,0)</f>
        <v>20</v>
      </c>
      <c r="AK172">
        <f>ROUND(($Y172*$B$1)+$B$2,0)</f>
        <v>20</v>
      </c>
      <c r="AL172">
        <f>ROUND(($Y172*$B$1)+$B$2,0)</f>
        <v>20</v>
      </c>
      <c r="AM172">
        <f>ROUND(($Y172*$B$1)+$B$2,0)</f>
        <v>20</v>
      </c>
      <c r="AN172">
        <f>ROUND(($Y172*$B$1)+$B$2,0)</f>
        <v>20</v>
      </c>
      <c r="AO172">
        <f>ROUND(($Y172*$B$1)+$B$2,0)</f>
        <v>20</v>
      </c>
      <c r="AP172">
        <f>ROUND(($Y172*$B$1)+$B$2,0)</f>
        <v>20</v>
      </c>
      <c r="AQ172">
        <f>ROUND(($Y172*$B$1)+$B$2,0)</f>
        <v>20</v>
      </c>
      <c r="AR172">
        <f>ROUND(($Y172*$B$1)+$B$2,0)</f>
        <v>20</v>
      </c>
      <c r="AS172">
        <f>ROUND(($Y172*$B$1)+$B$2,0)</f>
        <v>20</v>
      </c>
    </row>
    <row r="173" spans="3:45" ht="15.6" x14ac:dyDescent="0.3">
      <c r="C173" s="1">
        <f t="shared" si="18"/>
        <v>176</v>
      </c>
      <c r="D173" s="4">
        <f t="shared" si="21"/>
        <v>2245.5126678141501</v>
      </c>
      <c r="E173" s="4">
        <f t="shared" si="21"/>
        <v>1944.4826721501686</v>
      </c>
      <c r="F173" s="4">
        <f t="shared" si="21"/>
        <v>1768.3914130944875</v>
      </c>
      <c r="G173" s="4">
        <f t="shared" si="21"/>
        <v>1643.4526764861873</v>
      </c>
      <c r="H173" s="4">
        <f t="shared" si="21"/>
        <v>1546.5426634781311</v>
      </c>
      <c r="I173" s="4">
        <f t="shared" si="21"/>
        <v>1467.3614174305062</v>
      </c>
      <c r="J173" s="4">
        <f t="shared" si="21"/>
        <v>1400.414627799893</v>
      </c>
      <c r="K173" s="4">
        <f t="shared" si="21"/>
        <v>1342.4226808222063</v>
      </c>
      <c r="L173" s="4">
        <f t="shared" si="21"/>
        <v>1291.2701583748251</v>
      </c>
      <c r="M173" s="4">
        <f t="shared" si="21"/>
        <v>1245.5126678141498</v>
      </c>
      <c r="N173" s="4">
        <f t="shared" si="21"/>
        <v>1204.1199826559248</v>
      </c>
      <c r="O173" s="4">
        <f t="shared" si="21"/>
        <v>1166.331421766525</v>
      </c>
      <c r="P173" s="4">
        <f t="shared" si="21"/>
        <v>1131.5693155073131</v>
      </c>
      <c r="Q173" s="4">
        <f t="shared" si="21"/>
        <v>1099.3846321359119</v>
      </c>
      <c r="R173" s="4">
        <f t="shared" si="22"/>
        <v>1069.4214087584685</v>
      </c>
      <c r="S173" s="4">
        <f t="shared" si="22"/>
        <v>1041.392685158225</v>
      </c>
      <c r="T173" s="4">
        <f t="shared" si="15"/>
        <v>1015.0637464358761</v>
      </c>
      <c r="U173" s="4">
        <f t="shared" si="15"/>
        <v>990.24016271084395</v>
      </c>
      <c r="V173" s="4">
        <f t="shared" si="15"/>
        <v>966.75906686132112</v>
      </c>
      <c r="W173" s="4">
        <f t="shared" si="15"/>
        <v>944.4826721501687</v>
      </c>
      <c r="Y173">
        <f t="shared" si="19"/>
        <v>181</v>
      </c>
      <c r="Z173">
        <f>ROUND(($Y173*$B$1)+$B$2,0)</f>
        <v>20</v>
      </c>
      <c r="AA173">
        <f>ROUND(($Y173*$B$1)+$B$2,0)</f>
        <v>20</v>
      </c>
      <c r="AB173">
        <f>ROUND(($Y173*$B$1)+$B$2,0)</f>
        <v>20</v>
      </c>
      <c r="AC173">
        <f>ROUND(($Y173*$B$1)+$B$2,0)</f>
        <v>20</v>
      </c>
      <c r="AD173">
        <f>ROUND(($Y173*$B$1)+$B$2,0)</f>
        <v>20</v>
      </c>
      <c r="AE173">
        <f>ROUND(($Y173*$B$1)+$B$2,0)</f>
        <v>20</v>
      </c>
      <c r="AF173">
        <f>ROUND(($Y173*$B$1)+$B$2,0)</f>
        <v>20</v>
      </c>
      <c r="AG173">
        <f>ROUND(($Y173*$B$1)+$B$2,0)</f>
        <v>20</v>
      </c>
      <c r="AH173">
        <f>ROUND(($Y173*$B$1)+$B$2,0)</f>
        <v>20</v>
      </c>
      <c r="AI173">
        <f>ROUND(($Y173*$B$1)+$B$2,0)</f>
        <v>20</v>
      </c>
      <c r="AJ173">
        <f>ROUND(($Y173*$B$1)+$B$2,0)</f>
        <v>20</v>
      </c>
      <c r="AK173">
        <f>ROUND(($Y173*$B$1)+$B$2,0)</f>
        <v>20</v>
      </c>
      <c r="AL173">
        <f>ROUND(($Y173*$B$1)+$B$2,0)</f>
        <v>20</v>
      </c>
      <c r="AM173">
        <f>ROUND(($Y173*$B$1)+$B$2,0)</f>
        <v>20</v>
      </c>
      <c r="AN173">
        <f>ROUND(($Y173*$B$1)+$B$2,0)</f>
        <v>20</v>
      </c>
      <c r="AO173">
        <f>ROUND(($Y173*$B$1)+$B$2,0)</f>
        <v>20</v>
      </c>
      <c r="AP173">
        <f>ROUND(($Y173*$B$1)+$B$2,0)</f>
        <v>20</v>
      </c>
      <c r="AQ173">
        <f>ROUND(($Y173*$B$1)+$B$2,0)</f>
        <v>20</v>
      </c>
      <c r="AR173">
        <f>ROUND(($Y173*$B$1)+$B$2,0)</f>
        <v>20</v>
      </c>
      <c r="AS173">
        <f>ROUND(($Y173*$B$1)+$B$2,0)</f>
        <v>20</v>
      </c>
    </row>
    <row r="174" spans="3:45" ht="15.6" x14ac:dyDescent="0.3">
      <c r="C174" s="1">
        <f t="shared" si="18"/>
        <v>177</v>
      </c>
      <c r="D174" s="4">
        <f t="shared" si="21"/>
        <v>2247.973266361807</v>
      </c>
      <c r="E174" s="4">
        <f t="shared" si="21"/>
        <v>1946.9432706978255</v>
      </c>
      <c r="F174" s="4">
        <f t="shared" si="21"/>
        <v>1770.8520116421444</v>
      </c>
      <c r="G174" s="4">
        <f t="shared" si="21"/>
        <v>1645.9132750338442</v>
      </c>
      <c r="H174" s="4">
        <f t="shared" si="21"/>
        <v>1549.003262025788</v>
      </c>
      <c r="I174" s="4">
        <f t="shared" si="21"/>
        <v>1469.8220159781631</v>
      </c>
      <c r="J174" s="4">
        <f t="shared" si="21"/>
        <v>1402.8752263475499</v>
      </c>
      <c r="K174" s="4">
        <f t="shared" si="21"/>
        <v>1344.8832793698632</v>
      </c>
      <c r="L174" s="4">
        <f t="shared" si="21"/>
        <v>1293.730756922482</v>
      </c>
      <c r="M174" s="4">
        <f t="shared" si="21"/>
        <v>1247.9732663618067</v>
      </c>
      <c r="N174" s="4">
        <f t="shared" si="21"/>
        <v>1206.5805812035817</v>
      </c>
      <c r="O174" s="4">
        <f t="shared" si="21"/>
        <v>1168.7920203141819</v>
      </c>
      <c r="P174" s="4">
        <f t="shared" si="21"/>
        <v>1134.02991405497</v>
      </c>
      <c r="Q174" s="4">
        <f t="shared" si="21"/>
        <v>1101.8452306835688</v>
      </c>
      <c r="R174" s="4">
        <f t="shared" si="22"/>
        <v>1071.8820073061254</v>
      </c>
      <c r="S174" s="4">
        <f t="shared" si="22"/>
        <v>1043.8532837058819</v>
      </c>
      <c r="T174" s="4">
        <f t="shared" si="15"/>
        <v>1017.524344983533</v>
      </c>
      <c r="U174" s="4">
        <f t="shared" si="15"/>
        <v>992.70076125850085</v>
      </c>
      <c r="V174" s="4">
        <f t="shared" si="15"/>
        <v>969.21966540897802</v>
      </c>
      <c r="W174" s="4">
        <f t="shared" si="15"/>
        <v>946.9432706978256</v>
      </c>
      <c r="Y174">
        <f t="shared" si="19"/>
        <v>182</v>
      </c>
      <c r="Z174">
        <f>ROUND(($Y174*$B$1)+$B$2,0)</f>
        <v>20</v>
      </c>
      <c r="AA174">
        <f>ROUND(($Y174*$B$1)+$B$2,0)</f>
        <v>20</v>
      </c>
      <c r="AB174">
        <f>ROUND(($Y174*$B$1)+$B$2,0)</f>
        <v>20</v>
      </c>
      <c r="AC174">
        <f>ROUND(($Y174*$B$1)+$B$2,0)</f>
        <v>20</v>
      </c>
      <c r="AD174">
        <f>ROUND(($Y174*$B$1)+$B$2,0)</f>
        <v>20</v>
      </c>
      <c r="AE174">
        <f>ROUND(($Y174*$B$1)+$B$2,0)</f>
        <v>20</v>
      </c>
      <c r="AF174">
        <f>ROUND(($Y174*$B$1)+$B$2,0)</f>
        <v>20</v>
      </c>
      <c r="AG174">
        <f>ROUND(($Y174*$B$1)+$B$2,0)</f>
        <v>20</v>
      </c>
      <c r="AH174">
        <f>ROUND(($Y174*$B$1)+$B$2,0)</f>
        <v>20</v>
      </c>
      <c r="AI174">
        <f>ROUND(($Y174*$B$1)+$B$2,0)</f>
        <v>20</v>
      </c>
      <c r="AJ174">
        <f>ROUND(($Y174*$B$1)+$B$2,0)</f>
        <v>20</v>
      </c>
      <c r="AK174">
        <f>ROUND(($Y174*$B$1)+$B$2,0)</f>
        <v>20</v>
      </c>
      <c r="AL174">
        <f>ROUND(($Y174*$B$1)+$B$2,0)</f>
        <v>20</v>
      </c>
      <c r="AM174">
        <f>ROUND(($Y174*$B$1)+$B$2,0)</f>
        <v>20</v>
      </c>
      <c r="AN174">
        <f>ROUND(($Y174*$B$1)+$B$2,0)</f>
        <v>20</v>
      </c>
      <c r="AO174">
        <f>ROUND(($Y174*$B$1)+$B$2,0)</f>
        <v>20</v>
      </c>
      <c r="AP174">
        <f>ROUND(($Y174*$B$1)+$B$2,0)</f>
        <v>20</v>
      </c>
      <c r="AQ174">
        <f>ROUND(($Y174*$B$1)+$B$2,0)</f>
        <v>20</v>
      </c>
      <c r="AR174">
        <f>ROUND(($Y174*$B$1)+$B$2,0)</f>
        <v>20</v>
      </c>
      <c r="AS174">
        <f>ROUND(($Y174*$B$1)+$B$2,0)</f>
        <v>20</v>
      </c>
    </row>
    <row r="175" spans="3:45" ht="15.6" x14ac:dyDescent="0.3">
      <c r="C175" s="1">
        <f t="shared" si="18"/>
        <v>178</v>
      </c>
      <c r="D175" s="4">
        <f t="shared" si="21"/>
        <v>2250.4200023088943</v>
      </c>
      <c r="E175" s="4">
        <f t="shared" si="21"/>
        <v>1949.3900066449128</v>
      </c>
      <c r="F175" s="4">
        <f t="shared" si="21"/>
        <v>1773.2987475892317</v>
      </c>
      <c r="G175" s="4">
        <f t="shared" si="21"/>
        <v>1648.3600109809315</v>
      </c>
      <c r="H175" s="4">
        <f t="shared" si="21"/>
        <v>1551.4499979728753</v>
      </c>
      <c r="I175" s="4">
        <f t="shared" si="21"/>
        <v>1472.2687519252504</v>
      </c>
      <c r="J175" s="4">
        <f t="shared" si="21"/>
        <v>1405.3219622946372</v>
      </c>
      <c r="K175" s="4">
        <f t="shared" si="21"/>
        <v>1347.3300153169505</v>
      </c>
      <c r="L175" s="4">
        <f t="shared" si="21"/>
        <v>1296.1774928695693</v>
      </c>
      <c r="M175" s="4">
        <f t="shared" si="21"/>
        <v>1250.420002308894</v>
      </c>
      <c r="N175" s="4">
        <f t="shared" si="21"/>
        <v>1209.027317150669</v>
      </c>
      <c r="O175" s="4">
        <f t="shared" si="21"/>
        <v>1171.2387562612691</v>
      </c>
      <c r="P175" s="4">
        <f t="shared" si="21"/>
        <v>1136.4766500020573</v>
      </c>
      <c r="Q175" s="4">
        <f t="shared" si="21"/>
        <v>1104.2919666306561</v>
      </c>
      <c r="R175" s="4">
        <f t="shared" si="22"/>
        <v>1074.3287432532127</v>
      </c>
      <c r="S175" s="4">
        <f t="shared" si="22"/>
        <v>1046.3000196529692</v>
      </c>
      <c r="T175" s="4">
        <f t="shared" si="15"/>
        <v>1019.9710809306201</v>
      </c>
      <c r="U175" s="4">
        <f t="shared" si="15"/>
        <v>995.14749720558802</v>
      </c>
      <c r="V175" s="4">
        <f t="shared" si="15"/>
        <v>971.66640135606519</v>
      </c>
      <c r="W175" s="4">
        <f t="shared" ref="W175:W237" si="23">IF(W$1&lt;=AS175,(LOG($C175)-LOG(W$1))*1000,0)</f>
        <v>949.39000664491277</v>
      </c>
      <c r="Y175">
        <f t="shared" si="19"/>
        <v>183</v>
      </c>
      <c r="Z175">
        <f>ROUND(($Y175*$B$1)+$B$2,0)</f>
        <v>20</v>
      </c>
      <c r="AA175">
        <f>ROUND(($Y175*$B$1)+$B$2,0)</f>
        <v>20</v>
      </c>
      <c r="AB175">
        <f>ROUND(($Y175*$B$1)+$B$2,0)</f>
        <v>20</v>
      </c>
      <c r="AC175">
        <f>ROUND(($Y175*$B$1)+$B$2,0)</f>
        <v>20</v>
      </c>
      <c r="AD175">
        <f>ROUND(($Y175*$B$1)+$B$2,0)</f>
        <v>20</v>
      </c>
      <c r="AE175">
        <f>ROUND(($Y175*$B$1)+$B$2,0)</f>
        <v>20</v>
      </c>
      <c r="AF175">
        <f>ROUND(($Y175*$B$1)+$B$2,0)</f>
        <v>20</v>
      </c>
      <c r="AG175">
        <f>ROUND(($Y175*$B$1)+$B$2,0)</f>
        <v>20</v>
      </c>
      <c r="AH175">
        <f>ROUND(($Y175*$B$1)+$B$2,0)</f>
        <v>20</v>
      </c>
      <c r="AI175">
        <f>ROUND(($Y175*$B$1)+$B$2,0)</f>
        <v>20</v>
      </c>
      <c r="AJ175">
        <f>ROUND(($Y175*$B$1)+$B$2,0)</f>
        <v>20</v>
      </c>
      <c r="AK175">
        <f>ROUND(($Y175*$B$1)+$B$2,0)</f>
        <v>20</v>
      </c>
      <c r="AL175">
        <f>ROUND(($Y175*$B$1)+$B$2,0)</f>
        <v>20</v>
      </c>
      <c r="AM175">
        <f>ROUND(($Y175*$B$1)+$B$2,0)</f>
        <v>20</v>
      </c>
      <c r="AN175">
        <f>ROUND(($Y175*$B$1)+$B$2,0)</f>
        <v>20</v>
      </c>
      <c r="AO175">
        <f>ROUND(($Y175*$B$1)+$B$2,0)</f>
        <v>20</v>
      </c>
      <c r="AP175">
        <f>ROUND(($Y175*$B$1)+$B$2,0)</f>
        <v>20</v>
      </c>
      <c r="AQ175">
        <f>ROUND(($Y175*$B$1)+$B$2,0)</f>
        <v>20</v>
      </c>
      <c r="AR175">
        <f>ROUND(($Y175*$B$1)+$B$2,0)</f>
        <v>20</v>
      </c>
      <c r="AS175">
        <f>ROUND(($Y175*$B$1)+$B$2,0)</f>
        <v>20</v>
      </c>
    </row>
    <row r="176" spans="3:45" ht="15.6" x14ac:dyDescent="0.3">
      <c r="C176" s="1">
        <f t="shared" si="18"/>
        <v>179</v>
      </c>
      <c r="D176" s="4">
        <f t="shared" si="21"/>
        <v>2252.8530309798934</v>
      </c>
      <c r="E176" s="4">
        <f t="shared" si="21"/>
        <v>1951.823035315912</v>
      </c>
      <c r="F176" s="4">
        <f t="shared" si="21"/>
        <v>1775.7317762602308</v>
      </c>
      <c r="G176" s="4">
        <f t="shared" si="21"/>
        <v>1650.7930396519307</v>
      </c>
      <c r="H176" s="4">
        <f t="shared" si="21"/>
        <v>1553.8830266438745</v>
      </c>
      <c r="I176" s="4">
        <f t="shared" si="21"/>
        <v>1474.7017805962496</v>
      </c>
      <c r="J176" s="4">
        <f t="shared" si="21"/>
        <v>1407.7549909656364</v>
      </c>
      <c r="K176" s="4">
        <f t="shared" si="21"/>
        <v>1349.7630439879497</v>
      </c>
      <c r="L176" s="4">
        <f t="shared" si="21"/>
        <v>1298.6105215405685</v>
      </c>
      <c r="M176" s="4">
        <f t="shared" si="21"/>
        <v>1252.8530309798932</v>
      </c>
      <c r="N176" s="4">
        <f t="shared" si="21"/>
        <v>1211.4603458216682</v>
      </c>
      <c r="O176" s="4">
        <f t="shared" si="21"/>
        <v>1173.6717849322683</v>
      </c>
      <c r="P176" s="4">
        <f t="shared" si="21"/>
        <v>1138.9096786730565</v>
      </c>
      <c r="Q176" s="4">
        <f t="shared" si="21"/>
        <v>1106.7249953016553</v>
      </c>
      <c r="R176" s="4">
        <f t="shared" si="22"/>
        <v>1076.7617719242119</v>
      </c>
      <c r="S176" s="4">
        <f t="shared" si="22"/>
        <v>1048.7330483239684</v>
      </c>
      <c r="T176" s="4">
        <f t="shared" si="22"/>
        <v>1022.4041096016194</v>
      </c>
      <c r="U176" s="4">
        <f t="shared" si="22"/>
        <v>997.58052587658733</v>
      </c>
      <c r="V176" s="4">
        <f t="shared" si="22"/>
        <v>974.0994300270645</v>
      </c>
      <c r="W176" s="4">
        <f t="shared" si="23"/>
        <v>951.82303531591208</v>
      </c>
      <c r="Y176">
        <f t="shared" si="19"/>
        <v>184</v>
      </c>
      <c r="Z176">
        <f>ROUND(($Y176*$B$1)+$B$2,0)</f>
        <v>20</v>
      </c>
      <c r="AA176">
        <f>ROUND(($Y176*$B$1)+$B$2,0)</f>
        <v>20</v>
      </c>
      <c r="AB176">
        <f>ROUND(($Y176*$B$1)+$B$2,0)</f>
        <v>20</v>
      </c>
      <c r="AC176">
        <f>ROUND(($Y176*$B$1)+$B$2,0)</f>
        <v>20</v>
      </c>
      <c r="AD176">
        <f>ROUND(($Y176*$B$1)+$B$2,0)</f>
        <v>20</v>
      </c>
      <c r="AE176">
        <f>ROUND(($Y176*$B$1)+$B$2,0)</f>
        <v>20</v>
      </c>
      <c r="AF176">
        <f>ROUND(($Y176*$B$1)+$B$2,0)</f>
        <v>20</v>
      </c>
      <c r="AG176">
        <f>ROUND(($Y176*$B$1)+$B$2,0)</f>
        <v>20</v>
      </c>
      <c r="AH176">
        <f>ROUND(($Y176*$B$1)+$B$2,0)</f>
        <v>20</v>
      </c>
      <c r="AI176">
        <f>ROUND(($Y176*$B$1)+$B$2,0)</f>
        <v>20</v>
      </c>
      <c r="AJ176">
        <f>ROUND(($Y176*$B$1)+$B$2,0)</f>
        <v>20</v>
      </c>
      <c r="AK176">
        <f>ROUND(($Y176*$B$1)+$B$2,0)</f>
        <v>20</v>
      </c>
      <c r="AL176">
        <f>ROUND(($Y176*$B$1)+$B$2,0)</f>
        <v>20</v>
      </c>
      <c r="AM176">
        <f>ROUND(($Y176*$B$1)+$B$2,0)</f>
        <v>20</v>
      </c>
      <c r="AN176">
        <f>ROUND(($Y176*$B$1)+$B$2,0)</f>
        <v>20</v>
      </c>
      <c r="AO176">
        <f>ROUND(($Y176*$B$1)+$B$2,0)</f>
        <v>20</v>
      </c>
      <c r="AP176">
        <f>ROUND(($Y176*$B$1)+$B$2,0)</f>
        <v>20</v>
      </c>
      <c r="AQ176">
        <f>ROUND(($Y176*$B$1)+$B$2,0)</f>
        <v>20</v>
      </c>
      <c r="AR176">
        <f>ROUND(($Y176*$B$1)+$B$2,0)</f>
        <v>20</v>
      </c>
      <c r="AS176">
        <f>ROUND(($Y176*$B$1)+$B$2,0)</f>
        <v>20</v>
      </c>
    </row>
    <row r="177" spans="3:45" ht="15.6" x14ac:dyDescent="0.3">
      <c r="C177" s="1">
        <f t="shared" si="18"/>
        <v>180</v>
      </c>
      <c r="D177" s="4">
        <f t="shared" si="21"/>
        <v>2255.2725051033062</v>
      </c>
      <c r="E177" s="4">
        <f t="shared" si="21"/>
        <v>1954.2425094393247</v>
      </c>
      <c r="F177" s="4">
        <f t="shared" si="21"/>
        <v>1778.1512503836436</v>
      </c>
      <c r="G177" s="4">
        <f t="shared" si="21"/>
        <v>1653.2125137753435</v>
      </c>
      <c r="H177" s="4">
        <f t="shared" si="21"/>
        <v>1556.3025007672873</v>
      </c>
      <c r="I177" s="4">
        <f t="shared" si="21"/>
        <v>1477.1212547196624</v>
      </c>
      <c r="J177" s="4">
        <f t="shared" si="21"/>
        <v>1410.1744650890491</v>
      </c>
      <c r="K177" s="4">
        <f t="shared" si="21"/>
        <v>1352.1825181113625</v>
      </c>
      <c r="L177" s="4">
        <f t="shared" si="21"/>
        <v>1301.0299956639813</v>
      </c>
      <c r="M177" s="4">
        <f t="shared" si="21"/>
        <v>1255.272505103306</v>
      </c>
      <c r="N177" s="4">
        <f t="shared" si="21"/>
        <v>1213.879819945081</v>
      </c>
      <c r="O177" s="4">
        <f t="shared" si="21"/>
        <v>1176.0912590556811</v>
      </c>
      <c r="P177" s="4">
        <f t="shared" si="21"/>
        <v>1141.3291527964693</v>
      </c>
      <c r="Q177" s="4">
        <f t="shared" si="21"/>
        <v>1109.1444694250681</v>
      </c>
      <c r="R177" s="4">
        <f t="shared" si="22"/>
        <v>1079.1812460476247</v>
      </c>
      <c r="S177" s="4">
        <f t="shared" si="22"/>
        <v>1051.1525224473812</v>
      </c>
      <c r="T177" s="4">
        <f t="shared" si="22"/>
        <v>1024.8235837250322</v>
      </c>
      <c r="U177" s="4">
        <f t="shared" si="22"/>
        <v>1000</v>
      </c>
      <c r="V177" s="4">
        <f t="shared" si="22"/>
        <v>976.51890415047717</v>
      </c>
      <c r="W177" s="4">
        <f t="shared" si="23"/>
        <v>954.24250943932475</v>
      </c>
      <c r="Y177">
        <f t="shared" si="19"/>
        <v>185</v>
      </c>
      <c r="Z177">
        <f>ROUND(($Y177*$B$1)+$B$2,0)</f>
        <v>21</v>
      </c>
      <c r="AA177">
        <f>ROUND(($Y177*$B$1)+$B$2,0)</f>
        <v>21</v>
      </c>
      <c r="AB177">
        <f>ROUND(($Y177*$B$1)+$B$2,0)</f>
        <v>21</v>
      </c>
      <c r="AC177">
        <f>ROUND(($Y177*$B$1)+$B$2,0)</f>
        <v>21</v>
      </c>
      <c r="AD177">
        <f>ROUND(($Y177*$B$1)+$B$2,0)</f>
        <v>21</v>
      </c>
      <c r="AE177">
        <f>ROUND(($Y177*$B$1)+$B$2,0)</f>
        <v>21</v>
      </c>
      <c r="AF177">
        <f>ROUND(($Y177*$B$1)+$B$2,0)</f>
        <v>21</v>
      </c>
      <c r="AG177">
        <f>ROUND(($Y177*$B$1)+$B$2,0)</f>
        <v>21</v>
      </c>
      <c r="AH177">
        <f>ROUND(($Y177*$B$1)+$B$2,0)</f>
        <v>21</v>
      </c>
      <c r="AI177">
        <f>ROUND(($Y177*$B$1)+$B$2,0)</f>
        <v>21</v>
      </c>
      <c r="AJ177">
        <f>ROUND(($Y177*$B$1)+$B$2,0)</f>
        <v>21</v>
      </c>
      <c r="AK177">
        <f>ROUND(($Y177*$B$1)+$B$2,0)</f>
        <v>21</v>
      </c>
      <c r="AL177">
        <f>ROUND(($Y177*$B$1)+$B$2,0)</f>
        <v>21</v>
      </c>
      <c r="AM177">
        <f>ROUND(($Y177*$B$1)+$B$2,0)</f>
        <v>21</v>
      </c>
      <c r="AN177">
        <f>ROUND(($Y177*$B$1)+$B$2,0)</f>
        <v>21</v>
      </c>
      <c r="AO177">
        <f>ROUND(($Y177*$B$1)+$B$2,0)</f>
        <v>21</v>
      </c>
      <c r="AP177">
        <f>ROUND(($Y177*$B$1)+$B$2,0)</f>
        <v>21</v>
      </c>
      <c r="AQ177">
        <f>ROUND(($Y177*$B$1)+$B$2,0)</f>
        <v>21</v>
      </c>
      <c r="AR177">
        <f>ROUND(($Y177*$B$1)+$B$2,0)</f>
        <v>21</v>
      </c>
      <c r="AS177">
        <f>ROUND(($Y177*$B$1)+$B$2,0)</f>
        <v>21</v>
      </c>
    </row>
    <row r="178" spans="3:45" ht="15.6" x14ac:dyDescent="0.3">
      <c r="C178" s="1">
        <f t="shared" si="18"/>
        <v>181</v>
      </c>
      <c r="D178" s="4">
        <f t="shared" si="21"/>
        <v>2257.6785748691846</v>
      </c>
      <c r="E178" s="4">
        <f t="shared" si="21"/>
        <v>1956.6485792052033</v>
      </c>
      <c r="F178" s="4">
        <f t="shared" si="21"/>
        <v>1780.5573201495222</v>
      </c>
      <c r="G178" s="4">
        <f t="shared" si="21"/>
        <v>1655.6185835412221</v>
      </c>
      <c r="H178" s="4">
        <f t="shared" si="21"/>
        <v>1558.7085705331658</v>
      </c>
      <c r="I178" s="4">
        <f t="shared" si="21"/>
        <v>1479.5273244855409</v>
      </c>
      <c r="J178" s="4">
        <f t="shared" si="21"/>
        <v>1412.5805348549277</v>
      </c>
      <c r="K178" s="4">
        <f t="shared" si="21"/>
        <v>1354.588587877241</v>
      </c>
      <c r="L178" s="4">
        <f t="shared" si="21"/>
        <v>1303.4360654298598</v>
      </c>
      <c r="M178" s="4">
        <f t="shared" si="21"/>
        <v>1257.6785748691846</v>
      </c>
      <c r="N178" s="4">
        <f t="shared" si="21"/>
        <v>1216.2858897109595</v>
      </c>
      <c r="O178" s="4">
        <f t="shared" si="21"/>
        <v>1178.4973288215597</v>
      </c>
      <c r="P178" s="4">
        <f t="shared" si="21"/>
        <v>1143.7352225623479</v>
      </c>
      <c r="Q178" s="4">
        <f t="shared" si="21"/>
        <v>1111.5505391909467</v>
      </c>
      <c r="R178" s="4">
        <f t="shared" si="22"/>
        <v>1081.5873158135032</v>
      </c>
      <c r="S178" s="4">
        <f t="shared" si="22"/>
        <v>1053.5585922132598</v>
      </c>
      <c r="T178" s="4">
        <f t="shared" si="22"/>
        <v>1027.2296534909108</v>
      </c>
      <c r="U178" s="4">
        <f t="shared" si="22"/>
        <v>1002.4060697658786</v>
      </c>
      <c r="V178" s="4">
        <f t="shared" si="22"/>
        <v>978.92497391635573</v>
      </c>
      <c r="W178" s="4">
        <f t="shared" si="23"/>
        <v>956.6485792052033</v>
      </c>
      <c r="Y178">
        <f t="shared" si="19"/>
        <v>186</v>
      </c>
      <c r="Z178">
        <f>ROUND(($Y178*$B$1)+$B$2,0)</f>
        <v>21</v>
      </c>
      <c r="AA178">
        <f>ROUND(($Y178*$B$1)+$B$2,0)</f>
        <v>21</v>
      </c>
      <c r="AB178">
        <f>ROUND(($Y178*$B$1)+$B$2,0)</f>
        <v>21</v>
      </c>
      <c r="AC178">
        <f>ROUND(($Y178*$B$1)+$B$2,0)</f>
        <v>21</v>
      </c>
      <c r="AD178">
        <f>ROUND(($Y178*$B$1)+$B$2,0)</f>
        <v>21</v>
      </c>
      <c r="AE178">
        <f>ROUND(($Y178*$B$1)+$B$2,0)</f>
        <v>21</v>
      </c>
      <c r="AF178">
        <f>ROUND(($Y178*$B$1)+$B$2,0)</f>
        <v>21</v>
      </c>
      <c r="AG178">
        <f>ROUND(($Y178*$B$1)+$B$2,0)</f>
        <v>21</v>
      </c>
      <c r="AH178">
        <f>ROUND(($Y178*$B$1)+$B$2,0)</f>
        <v>21</v>
      </c>
      <c r="AI178">
        <f>ROUND(($Y178*$B$1)+$B$2,0)</f>
        <v>21</v>
      </c>
      <c r="AJ178">
        <f>ROUND(($Y178*$B$1)+$B$2,0)</f>
        <v>21</v>
      </c>
      <c r="AK178">
        <f>ROUND(($Y178*$B$1)+$B$2,0)</f>
        <v>21</v>
      </c>
      <c r="AL178">
        <f>ROUND(($Y178*$B$1)+$B$2,0)</f>
        <v>21</v>
      </c>
      <c r="AM178">
        <f>ROUND(($Y178*$B$1)+$B$2,0)</f>
        <v>21</v>
      </c>
      <c r="AN178">
        <f>ROUND(($Y178*$B$1)+$B$2,0)</f>
        <v>21</v>
      </c>
      <c r="AO178">
        <f>ROUND(($Y178*$B$1)+$B$2,0)</f>
        <v>21</v>
      </c>
      <c r="AP178">
        <f>ROUND(($Y178*$B$1)+$B$2,0)</f>
        <v>21</v>
      </c>
      <c r="AQ178">
        <f>ROUND(($Y178*$B$1)+$B$2,0)</f>
        <v>21</v>
      </c>
      <c r="AR178">
        <f>ROUND(($Y178*$B$1)+$B$2,0)</f>
        <v>21</v>
      </c>
      <c r="AS178">
        <f>ROUND(($Y178*$B$1)+$B$2,0)</f>
        <v>21</v>
      </c>
    </row>
    <row r="179" spans="3:45" ht="15.6" x14ac:dyDescent="0.3">
      <c r="C179" s="1">
        <f t="shared" si="18"/>
        <v>182</v>
      </c>
      <c r="D179" s="4">
        <f t="shared" si="21"/>
        <v>2260.0713879850746</v>
      </c>
      <c r="E179" s="4">
        <f t="shared" si="21"/>
        <v>1959.0413923210933</v>
      </c>
      <c r="F179" s="4">
        <f t="shared" si="21"/>
        <v>1782.9501332654122</v>
      </c>
      <c r="G179" s="4">
        <f t="shared" si="21"/>
        <v>1658.0113966571121</v>
      </c>
      <c r="H179" s="4">
        <f t="shared" si="21"/>
        <v>1561.1013836490558</v>
      </c>
      <c r="I179" s="4">
        <f t="shared" si="21"/>
        <v>1481.920137601431</v>
      </c>
      <c r="J179" s="4">
        <f t="shared" si="21"/>
        <v>1414.9733479708177</v>
      </c>
      <c r="K179" s="4">
        <f t="shared" si="21"/>
        <v>1356.981400993131</v>
      </c>
      <c r="L179" s="4">
        <f t="shared" si="21"/>
        <v>1305.8288785457498</v>
      </c>
      <c r="M179" s="4">
        <f t="shared" si="21"/>
        <v>1260.0713879850746</v>
      </c>
      <c r="N179" s="4">
        <f t="shared" si="21"/>
        <v>1218.6787028268495</v>
      </c>
      <c r="O179" s="4">
        <f t="shared" si="21"/>
        <v>1180.8901419374497</v>
      </c>
      <c r="P179" s="4">
        <f t="shared" si="21"/>
        <v>1146.1280356782379</v>
      </c>
      <c r="Q179" s="4">
        <f t="shared" si="21"/>
        <v>1113.9433523068367</v>
      </c>
      <c r="R179" s="4">
        <f t="shared" si="22"/>
        <v>1083.9801289293932</v>
      </c>
      <c r="S179" s="4">
        <f t="shared" si="22"/>
        <v>1055.9514053291498</v>
      </c>
      <c r="T179" s="4">
        <f t="shared" si="22"/>
        <v>1029.6224666068008</v>
      </c>
      <c r="U179" s="4">
        <f t="shared" si="22"/>
        <v>1004.7988828817687</v>
      </c>
      <c r="V179" s="4">
        <f t="shared" si="22"/>
        <v>981.31778703224586</v>
      </c>
      <c r="W179" s="4">
        <f t="shared" si="23"/>
        <v>959.04139232109344</v>
      </c>
      <c r="Y179">
        <f t="shared" si="19"/>
        <v>187</v>
      </c>
      <c r="Z179">
        <f>ROUND(($Y179*$B$1)+$B$2,0)</f>
        <v>21</v>
      </c>
      <c r="AA179">
        <f>ROUND(($Y179*$B$1)+$B$2,0)</f>
        <v>21</v>
      </c>
      <c r="AB179">
        <f>ROUND(($Y179*$B$1)+$B$2,0)</f>
        <v>21</v>
      </c>
      <c r="AC179">
        <f>ROUND(($Y179*$B$1)+$B$2,0)</f>
        <v>21</v>
      </c>
      <c r="AD179">
        <f>ROUND(($Y179*$B$1)+$B$2,0)</f>
        <v>21</v>
      </c>
      <c r="AE179">
        <f>ROUND(($Y179*$B$1)+$B$2,0)</f>
        <v>21</v>
      </c>
      <c r="AF179">
        <f>ROUND(($Y179*$B$1)+$B$2,0)</f>
        <v>21</v>
      </c>
      <c r="AG179">
        <f>ROUND(($Y179*$B$1)+$B$2,0)</f>
        <v>21</v>
      </c>
      <c r="AH179">
        <f>ROUND(($Y179*$B$1)+$B$2,0)</f>
        <v>21</v>
      </c>
      <c r="AI179">
        <f>ROUND(($Y179*$B$1)+$B$2,0)</f>
        <v>21</v>
      </c>
      <c r="AJ179">
        <f>ROUND(($Y179*$B$1)+$B$2,0)</f>
        <v>21</v>
      </c>
      <c r="AK179">
        <f>ROUND(($Y179*$B$1)+$B$2,0)</f>
        <v>21</v>
      </c>
      <c r="AL179">
        <f>ROUND(($Y179*$B$1)+$B$2,0)</f>
        <v>21</v>
      </c>
      <c r="AM179">
        <f>ROUND(($Y179*$B$1)+$B$2,0)</f>
        <v>21</v>
      </c>
      <c r="AN179">
        <f>ROUND(($Y179*$B$1)+$B$2,0)</f>
        <v>21</v>
      </c>
      <c r="AO179">
        <f>ROUND(($Y179*$B$1)+$B$2,0)</f>
        <v>21</v>
      </c>
      <c r="AP179">
        <f>ROUND(($Y179*$B$1)+$B$2,0)</f>
        <v>21</v>
      </c>
      <c r="AQ179">
        <f>ROUND(($Y179*$B$1)+$B$2,0)</f>
        <v>21</v>
      </c>
      <c r="AR179">
        <f>ROUND(($Y179*$B$1)+$B$2,0)</f>
        <v>21</v>
      </c>
      <c r="AS179">
        <f>ROUND(($Y179*$B$1)+$B$2,0)</f>
        <v>21</v>
      </c>
    </row>
    <row r="180" spans="3:45" ht="15.6" x14ac:dyDescent="0.3">
      <c r="C180" s="1">
        <f t="shared" si="18"/>
        <v>183</v>
      </c>
      <c r="D180" s="4">
        <f t="shared" si="21"/>
        <v>2262.4510897304294</v>
      </c>
      <c r="E180" s="4">
        <f t="shared" si="21"/>
        <v>1961.4210940664479</v>
      </c>
      <c r="F180" s="4">
        <f t="shared" si="21"/>
        <v>1785.3298350107668</v>
      </c>
      <c r="G180" s="4">
        <f t="shared" si="21"/>
        <v>1660.3910984024667</v>
      </c>
      <c r="H180" s="4">
        <f t="shared" si="21"/>
        <v>1563.4810853944105</v>
      </c>
      <c r="I180" s="4">
        <f t="shared" si="21"/>
        <v>1484.2998393467856</v>
      </c>
      <c r="J180" s="4">
        <f t="shared" si="21"/>
        <v>1417.3530497161723</v>
      </c>
      <c r="K180" s="4">
        <f t="shared" si="21"/>
        <v>1359.3611027384857</v>
      </c>
      <c r="L180" s="4">
        <f t="shared" si="21"/>
        <v>1308.2085802911045</v>
      </c>
      <c r="M180" s="4">
        <f t="shared" si="21"/>
        <v>1262.4510897304292</v>
      </c>
      <c r="N180" s="4">
        <f t="shared" si="21"/>
        <v>1221.0584045722042</v>
      </c>
      <c r="O180" s="4">
        <f t="shared" si="21"/>
        <v>1183.2698436828043</v>
      </c>
      <c r="P180" s="4">
        <f t="shared" si="21"/>
        <v>1148.5077374235925</v>
      </c>
      <c r="Q180" s="4">
        <f t="shared" si="21"/>
        <v>1116.3230540521913</v>
      </c>
      <c r="R180" s="4">
        <f t="shared" si="22"/>
        <v>1086.3598306747479</v>
      </c>
      <c r="S180" s="4">
        <f t="shared" si="22"/>
        <v>1058.3311070745044</v>
      </c>
      <c r="T180" s="4">
        <f t="shared" si="22"/>
        <v>1032.0021683521554</v>
      </c>
      <c r="U180" s="4">
        <f t="shared" si="22"/>
        <v>1007.1785846271233</v>
      </c>
      <c r="V180" s="4">
        <f t="shared" si="22"/>
        <v>983.69748877760048</v>
      </c>
      <c r="W180" s="4">
        <f t="shared" si="23"/>
        <v>961.42109406644806</v>
      </c>
      <c r="Y180">
        <f t="shared" si="19"/>
        <v>188</v>
      </c>
      <c r="Z180">
        <f>ROUND(($Y180*$B$1)+$B$2,0)</f>
        <v>21</v>
      </c>
      <c r="AA180">
        <f>ROUND(($Y180*$B$1)+$B$2,0)</f>
        <v>21</v>
      </c>
      <c r="AB180">
        <f>ROUND(($Y180*$B$1)+$B$2,0)</f>
        <v>21</v>
      </c>
      <c r="AC180">
        <f>ROUND(($Y180*$B$1)+$B$2,0)</f>
        <v>21</v>
      </c>
      <c r="AD180">
        <f>ROUND(($Y180*$B$1)+$B$2,0)</f>
        <v>21</v>
      </c>
      <c r="AE180">
        <f>ROUND(($Y180*$B$1)+$B$2,0)</f>
        <v>21</v>
      </c>
      <c r="AF180">
        <f>ROUND(($Y180*$B$1)+$B$2,0)</f>
        <v>21</v>
      </c>
      <c r="AG180">
        <f>ROUND(($Y180*$B$1)+$B$2,0)</f>
        <v>21</v>
      </c>
      <c r="AH180">
        <f>ROUND(($Y180*$B$1)+$B$2,0)</f>
        <v>21</v>
      </c>
      <c r="AI180">
        <f>ROUND(($Y180*$B$1)+$B$2,0)</f>
        <v>21</v>
      </c>
      <c r="AJ180">
        <f>ROUND(($Y180*$B$1)+$B$2,0)</f>
        <v>21</v>
      </c>
      <c r="AK180">
        <f>ROUND(($Y180*$B$1)+$B$2,0)</f>
        <v>21</v>
      </c>
      <c r="AL180">
        <f>ROUND(($Y180*$B$1)+$B$2,0)</f>
        <v>21</v>
      </c>
      <c r="AM180">
        <f>ROUND(($Y180*$B$1)+$B$2,0)</f>
        <v>21</v>
      </c>
      <c r="AN180">
        <f>ROUND(($Y180*$B$1)+$B$2,0)</f>
        <v>21</v>
      </c>
      <c r="AO180">
        <f>ROUND(($Y180*$B$1)+$B$2,0)</f>
        <v>21</v>
      </c>
      <c r="AP180">
        <f>ROUND(($Y180*$B$1)+$B$2,0)</f>
        <v>21</v>
      </c>
      <c r="AQ180">
        <f>ROUND(($Y180*$B$1)+$B$2,0)</f>
        <v>21</v>
      </c>
      <c r="AR180">
        <f>ROUND(($Y180*$B$1)+$B$2,0)</f>
        <v>21</v>
      </c>
      <c r="AS180">
        <f>ROUND(($Y180*$B$1)+$B$2,0)</f>
        <v>21</v>
      </c>
    </row>
    <row r="181" spans="3:45" ht="15.6" x14ac:dyDescent="0.3">
      <c r="C181" s="1">
        <f t="shared" si="18"/>
        <v>184</v>
      </c>
      <c r="D181" s="4">
        <f t="shared" si="21"/>
        <v>2264.8178230095364</v>
      </c>
      <c r="E181" s="4">
        <f t="shared" si="21"/>
        <v>1963.7878273455551</v>
      </c>
      <c r="F181" s="4">
        <f t="shared" si="21"/>
        <v>1787.696568289874</v>
      </c>
      <c r="G181" s="4">
        <f t="shared" si="21"/>
        <v>1662.7578316815739</v>
      </c>
      <c r="H181" s="4">
        <f t="shared" si="21"/>
        <v>1565.8478186735176</v>
      </c>
      <c r="I181" s="4">
        <f t="shared" si="21"/>
        <v>1486.6665726258927</v>
      </c>
      <c r="J181" s="4">
        <f t="shared" si="21"/>
        <v>1419.7197829952795</v>
      </c>
      <c r="K181" s="4">
        <f t="shared" si="21"/>
        <v>1361.7278360175928</v>
      </c>
      <c r="L181" s="4">
        <f t="shared" si="21"/>
        <v>1310.5753135702116</v>
      </c>
      <c r="M181" s="4">
        <f t="shared" si="21"/>
        <v>1264.8178230095364</v>
      </c>
      <c r="N181" s="4">
        <f t="shared" si="21"/>
        <v>1223.4251378513113</v>
      </c>
      <c r="O181" s="4">
        <f t="shared" si="21"/>
        <v>1185.6365769619115</v>
      </c>
      <c r="P181" s="4">
        <f t="shared" si="21"/>
        <v>1150.8744707026997</v>
      </c>
      <c r="Q181" s="4">
        <f t="shared" si="21"/>
        <v>1118.6897873312985</v>
      </c>
      <c r="R181" s="4">
        <f t="shared" si="22"/>
        <v>1088.726563953855</v>
      </c>
      <c r="S181" s="4">
        <f t="shared" si="22"/>
        <v>1060.6978403536116</v>
      </c>
      <c r="T181" s="4">
        <f t="shared" si="22"/>
        <v>1034.3689016312626</v>
      </c>
      <c r="U181" s="4">
        <f t="shared" si="22"/>
        <v>1009.5453179062304</v>
      </c>
      <c r="V181" s="4">
        <f t="shared" si="22"/>
        <v>986.06422205670754</v>
      </c>
      <c r="W181" s="4">
        <f t="shared" si="23"/>
        <v>963.78782734555512</v>
      </c>
      <c r="Y181">
        <f t="shared" si="19"/>
        <v>189</v>
      </c>
      <c r="Z181">
        <f>ROUND(($Y181*$B$1)+$B$2,0)</f>
        <v>21</v>
      </c>
      <c r="AA181">
        <f>ROUND(($Y181*$B$1)+$B$2,0)</f>
        <v>21</v>
      </c>
      <c r="AB181">
        <f>ROUND(($Y181*$B$1)+$B$2,0)</f>
        <v>21</v>
      </c>
      <c r="AC181">
        <f>ROUND(($Y181*$B$1)+$B$2,0)</f>
        <v>21</v>
      </c>
      <c r="AD181">
        <f>ROUND(($Y181*$B$1)+$B$2,0)</f>
        <v>21</v>
      </c>
      <c r="AE181">
        <f>ROUND(($Y181*$B$1)+$B$2,0)</f>
        <v>21</v>
      </c>
      <c r="AF181">
        <f>ROUND(($Y181*$B$1)+$B$2,0)</f>
        <v>21</v>
      </c>
      <c r="AG181">
        <f>ROUND(($Y181*$B$1)+$B$2,0)</f>
        <v>21</v>
      </c>
      <c r="AH181">
        <f>ROUND(($Y181*$B$1)+$B$2,0)</f>
        <v>21</v>
      </c>
      <c r="AI181">
        <f>ROUND(($Y181*$B$1)+$B$2,0)</f>
        <v>21</v>
      </c>
      <c r="AJ181">
        <f>ROUND(($Y181*$B$1)+$B$2,0)</f>
        <v>21</v>
      </c>
      <c r="AK181">
        <f>ROUND(($Y181*$B$1)+$B$2,0)</f>
        <v>21</v>
      </c>
      <c r="AL181">
        <f>ROUND(($Y181*$B$1)+$B$2,0)</f>
        <v>21</v>
      </c>
      <c r="AM181">
        <f>ROUND(($Y181*$B$1)+$B$2,0)</f>
        <v>21</v>
      </c>
      <c r="AN181">
        <f>ROUND(($Y181*$B$1)+$B$2,0)</f>
        <v>21</v>
      </c>
      <c r="AO181">
        <f>ROUND(($Y181*$B$1)+$B$2,0)</f>
        <v>21</v>
      </c>
      <c r="AP181">
        <f>ROUND(($Y181*$B$1)+$B$2,0)</f>
        <v>21</v>
      </c>
      <c r="AQ181">
        <f>ROUND(($Y181*$B$1)+$B$2,0)</f>
        <v>21</v>
      </c>
      <c r="AR181">
        <f>ROUND(($Y181*$B$1)+$B$2,0)</f>
        <v>21</v>
      </c>
      <c r="AS181">
        <f>ROUND(($Y181*$B$1)+$B$2,0)</f>
        <v>21</v>
      </c>
    </row>
    <row r="182" spans="3:45" ht="15.6" x14ac:dyDescent="0.3">
      <c r="C182" s="1">
        <f t="shared" si="18"/>
        <v>185</v>
      </c>
      <c r="D182" s="4">
        <f t="shared" si="21"/>
        <v>2267.1717284030137</v>
      </c>
      <c r="E182" s="4">
        <f t="shared" si="21"/>
        <v>1966.1417327390325</v>
      </c>
      <c r="F182" s="4">
        <f t="shared" si="21"/>
        <v>1790.0504736833514</v>
      </c>
      <c r="G182" s="4">
        <f t="shared" si="21"/>
        <v>1665.1117370750512</v>
      </c>
      <c r="H182" s="4">
        <f t="shared" si="21"/>
        <v>1568.201724066995</v>
      </c>
      <c r="I182" s="4">
        <f t="shared" ref="I182:Q244" si="24">IF(I$1&lt;=AE182,(LOG($C182)-LOG(I$1))*1000,0)</f>
        <v>1489.0204780193701</v>
      </c>
      <c r="J182" s="4">
        <f t="shared" si="24"/>
        <v>1422.0736883887569</v>
      </c>
      <c r="K182" s="4">
        <f t="shared" si="24"/>
        <v>1364.0817414110702</v>
      </c>
      <c r="L182" s="4">
        <f t="shared" si="24"/>
        <v>1312.929218963689</v>
      </c>
      <c r="M182" s="4">
        <f t="shared" si="24"/>
        <v>1267.1717284030137</v>
      </c>
      <c r="N182" s="4">
        <f t="shared" si="24"/>
        <v>1225.7790432447887</v>
      </c>
      <c r="O182" s="4">
        <f t="shared" si="24"/>
        <v>1187.9904823553888</v>
      </c>
      <c r="P182" s="4">
        <f t="shared" si="24"/>
        <v>1153.228376096177</v>
      </c>
      <c r="Q182" s="4">
        <f t="shared" si="24"/>
        <v>1121.0436927247758</v>
      </c>
      <c r="R182" s="4">
        <f t="shared" si="22"/>
        <v>1091.0804693473324</v>
      </c>
      <c r="S182" s="4">
        <f t="shared" si="22"/>
        <v>1063.0517457470889</v>
      </c>
      <c r="T182" s="4">
        <f t="shared" si="22"/>
        <v>1036.72280702474</v>
      </c>
      <c r="U182" s="4">
        <f t="shared" si="22"/>
        <v>1011.8992232997077</v>
      </c>
      <c r="V182" s="4">
        <f t="shared" si="22"/>
        <v>988.4181274501849</v>
      </c>
      <c r="W182" s="4">
        <f t="shared" si="23"/>
        <v>966.14173273903248</v>
      </c>
      <c r="Y182">
        <f t="shared" si="19"/>
        <v>190</v>
      </c>
      <c r="Z182">
        <f>ROUND(($Y182*$B$1)+$B$2,0)</f>
        <v>21</v>
      </c>
      <c r="AA182">
        <f>ROUND(($Y182*$B$1)+$B$2,0)</f>
        <v>21</v>
      </c>
      <c r="AB182">
        <f>ROUND(($Y182*$B$1)+$B$2,0)</f>
        <v>21</v>
      </c>
      <c r="AC182">
        <f>ROUND(($Y182*$B$1)+$B$2,0)</f>
        <v>21</v>
      </c>
      <c r="AD182">
        <f>ROUND(($Y182*$B$1)+$B$2,0)</f>
        <v>21</v>
      </c>
      <c r="AE182">
        <f>ROUND(($Y182*$B$1)+$B$2,0)</f>
        <v>21</v>
      </c>
      <c r="AF182">
        <f>ROUND(($Y182*$B$1)+$B$2,0)</f>
        <v>21</v>
      </c>
      <c r="AG182">
        <f>ROUND(($Y182*$B$1)+$B$2,0)</f>
        <v>21</v>
      </c>
      <c r="AH182">
        <f>ROUND(($Y182*$B$1)+$B$2,0)</f>
        <v>21</v>
      </c>
      <c r="AI182">
        <f>ROUND(($Y182*$B$1)+$B$2,0)</f>
        <v>21</v>
      </c>
      <c r="AJ182">
        <f>ROUND(($Y182*$B$1)+$B$2,0)</f>
        <v>21</v>
      </c>
      <c r="AK182">
        <f>ROUND(($Y182*$B$1)+$B$2,0)</f>
        <v>21</v>
      </c>
      <c r="AL182">
        <f>ROUND(($Y182*$B$1)+$B$2,0)</f>
        <v>21</v>
      </c>
      <c r="AM182">
        <f>ROUND(($Y182*$B$1)+$B$2,0)</f>
        <v>21</v>
      </c>
      <c r="AN182">
        <f>ROUND(($Y182*$B$1)+$B$2,0)</f>
        <v>21</v>
      </c>
      <c r="AO182">
        <f>ROUND(($Y182*$B$1)+$B$2,0)</f>
        <v>21</v>
      </c>
      <c r="AP182">
        <f>ROUND(($Y182*$B$1)+$B$2,0)</f>
        <v>21</v>
      </c>
      <c r="AQ182">
        <f>ROUND(($Y182*$B$1)+$B$2,0)</f>
        <v>21</v>
      </c>
      <c r="AR182">
        <f>ROUND(($Y182*$B$1)+$B$2,0)</f>
        <v>21</v>
      </c>
      <c r="AS182">
        <f>ROUND(($Y182*$B$1)+$B$2,0)</f>
        <v>21</v>
      </c>
    </row>
    <row r="183" spans="3:45" ht="15.6" x14ac:dyDescent="0.3">
      <c r="C183" s="1">
        <f t="shared" si="18"/>
        <v>186</v>
      </c>
      <c r="D183" s="4">
        <f t="shared" ref="D183:H244" si="25">IF(D$1&lt;=Z183,(LOG($C183)-LOG(D$1))*1000,0)</f>
        <v>2269.5129442179164</v>
      </c>
      <c r="E183" s="4">
        <f t="shared" si="25"/>
        <v>1968.4829485539353</v>
      </c>
      <c r="F183" s="4">
        <f t="shared" si="25"/>
        <v>1792.3916894982542</v>
      </c>
      <c r="G183" s="4">
        <f t="shared" si="25"/>
        <v>1667.4529528899541</v>
      </c>
      <c r="H183" s="4">
        <f t="shared" si="25"/>
        <v>1570.5429398818978</v>
      </c>
      <c r="I183" s="4">
        <f t="shared" si="24"/>
        <v>1491.361693834273</v>
      </c>
      <c r="J183" s="4">
        <f t="shared" si="24"/>
        <v>1424.4149042036595</v>
      </c>
      <c r="K183" s="4">
        <f t="shared" si="24"/>
        <v>1366.4229572259731</v>
      </c>
      <c r="L183" s="4">
        <f t="shared" si="24"/>
        <v>1315.2704347785918</v>
      </c>
      <c r="M183" s="4">
        <f t="shared" si="24"/>
        <v>1269.5129442179166</v>
      </c>
      <c r="N183" s="4">
        <f t="shared" si="24"/>
        <v>1228.1202590596913</v>
      </c>
      <c r="O183" s="4">
        <f t="shared" si="24"/>
        <v>1190.3316981702917</v>
      </c>
      <c r="P183" s="4">
        <f t="shared" si="24"/>
        <v>1155.5695919110797</v>
      </c>
      <c r="Q183" s="4">
        <f t="shared" si="24"/>
        <v>1123.3849085396785</v>
      </c>
      <c r="R183" s="4">
        <f t="shared" si="22"/>
        <v>1093.4216851622352</v>
      </c>
      <c r="S183" s="4">
        <f t="shared" si="22"/>
        <v>1065.3929615619918</v>
      </c>
      <c r="T183" s="4">
        <f t="shared" si="22"/>
        <v>1039.0640228396426</v>
      </c>
      <c r="U183" s="4">
        <f t="shared" si="22"/>
        <v>1014.2404391146105</v>
      </c>
      <c r="V183" s="4">
        <f t="shared" si="22"/>
        <v>990.75934326508764</v>
      </c>
      <c r="W183" s="4">
        <f t="shared" si="23"/>
        <v>968.48294855393522</v>
      </c>
      <c r="Y183">
        <f t="shared" si="19"/>
        <v>191</v>
      </c>
      <c r="Z183">
        <f>ROUND(($Y183*$B$1)+$B$2,0)</f>
        <v>21</v>
      </c>
      <c r="AA183">
        <f>ROUND(($Y183*$B$1)+$B$2,0)</f>
        <v>21</v>
      </c>
      <c r="AB183">
        <f>ROUND(($Y183*$B$1)+$B$2,0)</f>
        <v>21</v>
      </c>
      <c r="AC183">
        <f>ROUND(($Y183*$B$1)+$B$2,0)</f>
        <v>21</v>
      </c>
      <c r="AD183">
        <f>ROUND(($Y183*$B$1)+$B$2,0)</f>
        <v>21</v>
      </c>
      <c r="AE183">
        <f>ROUND(($Y183*$B$1)+$B$2,0)</f>
        <v>21</v>
      </c>
      <c r="AF183">
        <f>ROUND(($Y183*$B$1)+$B$2,0)</f>
        <v>21</v>
      </c>
      <c r="AG183">
        <f>ROUND(($Y183*$B$1)+$B$2,0)</f>
        <v>21</v>
      </c>
      <c r="AH183">
        <f>ROUND(($Y183*$B$1)+$B$2,0)</f>
        <v>21</v>
      </c>
      <c r="AI183">
        <f>ROUND(($Y183*$B$1)+$B$2,0)</f>
        <v>21</v>
      </c>
      <c r="AJ183">
        <f>ROUND(($Y183*$B$1)+$B$2,0)</f>
        <v>21</v>
      </c>
      <c r="AK183">
        <f>ROUND(($Y183*$B$1)+$B$2,0)</f>
        <v>21</v>
      </c>
      <c r="AL183">
        <f>ROUND(($Y183*$B$1)+$B$2,0)</f>
        <v>21</v>
      </c>
      <c r="AM183">
        <f>ROUND(($Y183*$B$1)+$B$2,0)</f>
        <v>21</v>
      </c>
      <c r="AN183">
        <f>ROUND(($Y183*$B$1)+$B$2,0)</f>
        <v>21</v>
      </c>
      <c r="AO183">
        <f>ROUND(($Y183*$B$1)+$B$2,0)</f>
        <v>21</v>
      </c>
      <c r="AP183">
        <f>ROUND(($Y183*$B$1)+$B$2,0)</f>
        <v>21</v>
      </c>
      <c r="AQ183">
        <f>ROUND(($Y183*$B$1)+$B$2,0)</f>
        <v>21</v>
      </c>
      <c r="AR183">
        <f>ROUND(($Y183*$B$1)+$B$2,0)</f>
        <v>21</v>
      </c>
      <c r="AS183">
        <f>ROUND(($Y183*$B$1)+$B$2,0)</f>
        <v>21</v>
      </c>
    </row>
    <row r="184" spans="3:45" ht="15.6" x14ac:dyDescent="0.3">
      <c r="C184" s="1">
        <f t="shared" si="18"/>
        <v>187</v>
      </c>
      <c r="D184" s="4">
        <f t="shared" si="25"/>
        <v>2271.8416065364991</v>
      </c>
      <c r="E184" s="4">
        <f t="shared" si="25"/>
        <v>1970.8116108725178</v>
      </c>
      <c r="F184" s="4">
        <f t="shared" si="25"/>
        <v>1794.7203518168367</v>
      </c>
      <c r="G184" s="4">
        <f t="shared" si="25"/>
        <v>1669.7816152085366</v>
      </c>
      <c r="H184" s="4">
        <f t="shared" si="25"/>
        <v>1572.8716022004803</v>
      </c>
      <c r="I184" s="4">
        <f t="shared" si="24"/>
        <v>1493.6903561528554</v>
      </c>
      <c r="J184" s="4">
        <f t="shared" si="24"/>
        <v>1426.7435665222422</v>
      </c>
      <c r="K184" s="4">
        <f t="shared" si="24"/>
        <v>1368.7516195445555</v>
      </c>
      <c r="L184" s="4">
        <f t="shared" si="24"/>
        <v>1317.5990970971743</v>
      </c>
      <c r="M184" s="4">
        <f t="shared" si="24"/>
        <v>1271.8416065364991</v>
      </c>
      <c r="N184" s="4">
        <f t="shared" si="24"/>
        <v>1230.4489213782738</v>
      </c>
      <c r="O184" s="4">
        <f t="shared" si="24"/>
        <v>1192.6603604888742</v>
      </c>
      <c r="P184" s="4">
        <f t="shared" si="24"/>
        <v>1157.8982542296624</v>
      </c>
      <c r="Q184" s="4">
        <f t="shared" si="24"/>
        <v>1125.7135708582612</v>
      </c>
      <c r="R184" s="4">
        <f t="shared" si="22"/>
        <v>1095.7503474808177</v>
      </c>
      <c r="S184" s="4">
        <f t="shared" si="22"/>
        <v>1067.7216238805743</v>
      </c>
      <c r="T184" s="4">
        <f t="shared" si="22"/>
        <v>1041.392685158225</v>
      </c>
      <c r="U184" s="4">
        <f t="shared" si="22"/>
        <v>1016.5691014331931</v>
      </c>
      <c r="V184" s="4">
        <f t="shared" si="22"/>
        <v>993.08800558367011</v>
      </c>
      <c r="W184" s="4">
        <f t="shared" si="23"/>
        <v>970.8116108725178</v>
      </c>
      <c r="Y184">
        <f t="shared" si="19"/>
        <v>192</v>
      </c>
      <c r="Z184">
        <f>ROUND(($Y184*$B$1)+$B$2,0)</f>
        <v>21</v>
      </c>
      <c r="AA184">
        <f>ROUND(($Y184*$B$1)+$B$2,0)</f>
        <v>21</v>
      </c>
      <c r="AB184">
        <f>ROUND(($Y184*$B$1)+$B$2,0)</f>
        <v>21</v>
      </c>
      <c r="AC184">
        <f>ROUND(($Y184*$B$1)+$B$2,0)</f>
        <v>21</v>
      </c>
      <c r="AD184">
        <f>ROUND(($Y184*$B$1)+$B$2,0)</f>
        <v>21</v>
      </c>
      <c r="AE184">
        <f>ROUND(($Y184*$B$1)+$B$2,0)</f>
        <v>21</v>
      </c>
      <c r="AF184">
        <f>ROUND(($Y184*$B$1)+$B$2,0)</f>
        <v>21</v>
      </c>
      <c r="AG184">
        <f>ROUND(($Y184*$B$1)+$B$2,0)</f>
        <v>21</v>
      </c>
      <c r="AH184">
        <f>ROUND(($Y184*$B$1)+$B$2,0)</f>
        <v>21</v>
      </c>
      <c r="AI184">
        <f>ROUND(($Y184*$B$1)+$B$2,0)</f>
        <v>21</v>
      </c>
      <c r="AJ184">
        <f>ROUND(($Y184*$B$1)+$B$2,0)</f>
        <v>21</v>
      </c>
      <c r="AK184">
        <f>ROUND(($Y184*$B$1)+$B$2,0)</f>
        <v>21</v>
      </c>
      <c r="AL184">
        <f>ROUND(($Y184*$B$1)+$B$2,0)</f>
        <v>21</v>
      </c>
      <c r="AM184">
        <f>ROUND(($Y184*$B$1)+$B$2,0)</f>
        <v>21</v>
      </c>
      <c r="AN184">
        <f>ROUND(($Y184*$B$1)+$B$2,0)</f>
        <v>21</v>
      </c>
      <c r="AO184">
        <f>ROUND(($Y184*$B$1)+$B$2,0)</f>
        <v>21</v>
      </c>
      <c r="AP184">
        <f>ROUND(($Y184*$B$1)+$B$2,0)</f>
        <v>21</v>
      </c>
      <c r="AQ184">
        <f>ROUND(($Y184*$B$1)+$B$2,0)</f>
        <v>21</v>
      </c>
      <c r="AR184">
        <f>ROUND(($Y184*$B$1)+$B$2,0)</f>
        <v>21</v>
      </c>
      <c r="AS184">
        <f>ROUND(($Y184*$B$1)+$B$2,0)</f>
        <v>21</v>
      </c>
    </row>
    <row r="185" spans="3:45" ht="15.6" x14ac:dyDescent="0.3">
      <c r="C185" s="1">
        <f t="shared" si="18"/>
        <v>188</v>
      </c>
      <c r="D185" s="4">
        <f t="shared" si="25"/>
        <v>2274.15784926368</v>
      </c>
      <c r="E185" s="4">
        <f t="shared" si="25"/>
        <v>1973.1278535996987</v>
      </c>
      <c r="F185" s="4">
        <f t="shared" si="25"/>
        <v>1797.0365945440176</v>
      </c>
      <c r="G185" s="4">
        <f t="shared" si="25"/>
        <v>1672.0978579357175</v>
      </c>
      <c r="H185" s="4">
        <f t="shared" si="25"/>
        <v>1575.1878449276612</v>
      </c>
      <c r="I185" s="4">
        <f t="shared" si="24"/>
        <v>1496.0065988800363</v>
      </c>
      <c r="J185" s="4">
        <f t="shared" si="24"/>
        <v>1429.0598092494231</v>
      </c>
      <c r="K185" s="4">
        <f t="shared" si="24"/>
        <v>1371.0678622717364</v>
      </c>
      <c r="L185" s="4">
        <f t="shared" si="24"/>
        <v>1319.9153398243552</v>
      </c>
      <c r="M185" s="4">
        <f t="shared" si="24"/>
        <v>1274.15784926368</v>
      </c>
      <c r="N185" s="4">
        <f t="shared" si="24"/>
        <v>1232.7651641054549</v>
      </c>
      <c r="O185" s="4">
        <f t="shared" si="24"/>
        <v>1194.9766032160551</v>
      </c>
      <c r="P185" s="4">
        <f t="shared" si="24"/>
        <v>1160.2144969568433</v>
      </c>
      <c r="Q185" s="4">
        <f t="shared" si="24"/>
        <v>1128.0298135854421</v>
      </c>
      <c r="R185" s="4">
        <f t="shared" si="22"/>
        <v>1098.0665902079986</v>
      </c>
      <c r="S185" s="4">
        <f t="shared" si="22"/>
        <v>1070.0378666077552</v>
      </c>
      <c r="T185" s="4">
        <f t="shared" si="22"/>
        <v>1043.7089278854062</v>
      </c>
      <c r="U185" s="4">
        <f t="shared" si="22"/>
        <v>1018.885344160374</v>
      </c>
      <c r="V185" s="4">
        <f t="shared" si="22"/>
        <v>995.40424831085113</v>
      </c>
      <c r="W185" s="4">
        <f t="shared" si="23"/>
        <v>973.12785359969882</v>
      </c>
      <c r="Y185">
        <f t="shared" si="19"/>
        <v>193</v>
      </c>
      <c r="Z185">
        <f>ROUND(($Y185*$B$1)+$B$2,0)</f>
        <v>21</v>
      </c>
      <c r="AA185">
        <f>ROUND(($Y185*$B$1)+$B$2,0)</f>
        <v>21</v>
      </c>
      <c r="AB185">
        <f>ROUND(($Y185*$B$1)+$B$2,0)</f>
        <v>21</v>
      </c>
      <c r="AC185">
        <f>ROUND(($Y185*$B$1)+$B$2,0)</f>
        <v>21</v>
      </c>
      <c r="AD185">
        <f>ROUND(($Y185*$B$1)+$B$2,0)</f>
        <v>21</v>
      </c>
      <c r="AE185">
        <f>ROUND(($Y185*$B$1)+$B$2,0)</f>
        <v>21</v>
      </c>
      <c r="AF185">
        <f>ROUND(($Y185*$B$1)+$B$2,0)</f>
        <v>21</v>
      </c>
      <c r="AG185">
        <f>ROUND(($Y185*$B$1)+$B$2,0)</f>
        <v>21</v>
      </c>
      <c r="AH185">
        <f>ROUND(($Y185*$B$1)+$B$2,0)</f>
        <v>21</v>
      </c>
      <c r="AI185">
        <f>ROUND(($Y185*$B$1)+$B$2,0)</f>
        <v>21</v>
      </c>
      <c r="AJ185">
        <f>ROUND(($Y185*$B$1)+$B$2,0)</f>
        <v>21</v>
      </c>
      <c r="AK185">
        <f>ROUND(($Y185*$B$1)+$B$2,0)</f>
        <v>21</v>
      </c>
      <c r="AL185">
        <f>ROUND(($Y185*$B$1)+$B$2,0)</f>
        <v>21</v>
      </c>
      <c r="AM185">
        <f>ROUND(($Y185*$B$1)+$B$2,0)</f>
        <v>21</v>
      </c>
      <c r="AN185">
        <f>ROUND(($Y185*$B$1)+$B$2,0)</f>
        <v>21</v>
      </c>
      <c r="AO185">
        <f>ROUND(($Y185*$B$1)+$B$2,0)</f>
        <v>21</v>
      </c>
      <c r="AP185">
        <f>ROUND(($Y185*$B$1)+$B$2,0)</f>
        <v>21</v>
      </c>
      <c r="AQ185">
        <f>ROUND(($Y185*$B$1)+$B$2,0)</f>
        <v>21</v>
      </c>
      <c r="AR185">
        <f>ROUND(($Y185*$B$1)+$B$2,0)</f>
        <v>21</v>
      </c>
      <c r="AS185">
        <f>ROUND(($Y185*$B$1)+$B$2,0)</f>
        <v>21</v>
      </c>
    </row>
    <row r="186" spans="3:45" ht="15.6" x14ac:dyDescent="0.3">
      <c r="C186" s="1">
        <f t="shared" si="18"/>
        <v>189</v>
      </c>
      <c r="D186" s="4">
        <f t="shared" si="25"/>
        <v>2276.4618041732442</v>
      </c>
      <c r="E186" s="4">
        <f t="shared" si="25"/>
        <v>1975.431808509263</v>
      </c>
      <c r="F186" s="4">
        <f t="shared" si="25"/>
        <v>1799.3405494535818</v>
      </c>
      <c r="G186" s="4">
        <f t="shared" si="25"/>
        <v>1674.4018128452817</v>
      </c>
      <c r="H186" s="4">
        <f t="shared" si="25"/>
        <v>1577.4917998372255</v>
      </c>
      <c r="I186" s="4">
        <f t="shared" si="24"/>
        <v>1498.3105537896006</v>
      </c>
      <c r="J186" s="4">
        <f t="shared" si="24"/>
        <v>1431.3637641589874</v>
      </c>
      <c r="K186" s="4">
        <f t="shared" si="24"/>
        <v>1373.3718171813007</v>
      </c>
      <c r="L186" s="4">
        <f t="shared" si="24"/>
        <v>1322.2192947339195</v>
      </c>
      <c r="M186" s="4">
        <f t="shared" si="24"/>
        <v>1276.4618041732442</v>
      </c>
      <c r="N186" s="4">
        <f t="shared" si="24"/>
        <v>1235.0691190150192</v>
      </c>
      <c r="O186" s="4">
        <f t="shared" si="24"/>
        <v>1197.2805581256193</v>
      </c>
      <c r="P186" s="4">
        <f t="shared" si="24"/>
        <v>1162.5184518664075</v>
      </c>
      <c r="Q186" s="4">
        <f t="shared" si="24"/>
        <v>1130.3337684950063</v>
      </c>
      <c r="R186" s="4">
        <f t="shared" si="22"/>
        <v>1100.3705451175629</v>
      </c>
      <c r="S186" s="4">
        <f t="shared" si="22"/>
        <v>1072.3418215173194</v>
      </c>
      <c r="T186" s="4">
        <f t="shared" si="22"/>
        <v>1046.0128827949704</v>
      </c>
      <c r="U186" s="4">
        <f t="shared" si="22"/>
        <v>1021.1892990699382</v>
      </c>
      <c r="V186" s="4">
        <f t="shared" si="22"/>
        <v>997.70820322041538</v>
      </c>
      <c r="W186" s="4">
        <f t="shared" si="23"/>
        <v>975.43180850926308</v>
      </c>
      <c r="Y186">
        <f t="shared" si="19"/>
        <v>194</v>
      </c>
      <c r="Z186">
        <f>ROUND(($Y186*$B$1)+$B$2,0)</f>
        <v>21</v>
      </c>
      <c r="AA186">
        <f>ROUND(($Y186*$B$1)+$B$2,0)</f>
        <v>21</v>
      </c>
      <c r="AB186">
        <f>ROUND(($Y186*$B$1)+$B$2,0)</f>
        <v>21</v>
      </c>
      <c r="AC186">
        <f>ROUND(($Y186*$B$1)+$B$2,0)</f>
        <v>21</v>
      </c>
      <c r="AD186">
        <f>ROUND(($Y186*$B$1)+$B$2,0)</f>
        <v>21</v>
      </c>
      <c r="AE186">
        <f>ROUND(($Y186*$B$1)+$B$2,0)</f>
        <v>21</v>
      </c>
      <c r="AF186">
        <f>ROUND(($Y186*$B$1)+$B$2,0)</f>
        <v>21</v>
      </c>
      <c r="AG186">
        <f>ROUND(($Y186*$B$1)+$B$2,0)</f>
        <v>21</v>
      </c>
      <c r="AH186">
        <f>ROUND(($Y186*$B$1)+$B$2,0)</f>
        <v>21</v>
      </c>
      <c r="AI186">
        <f>ROUND(($Y186*$B$1)+$B$2,0)</f>
        <v>21</v>
      </c>
      <c r="AJ186">
        <f>ROUND(($Y186*$B$1)+$B$2,0)</f>
        <v>21</v>
      </c>
      <c r="AK186">
        <f>ROUND(($Y186*$B$1)+$B$2,0)</f>
        <v>21</v>
      </c>
      <c r="AL186">
        <f>ROUND(($Y186*$B$1)+$B$2,0)</f>
        <v>21</v>
      </c>
      <c r="AM186">
        <f>ROUND(($Y186*$B$1)+$B$2,0)</f>
        <v>21</v>
      </c>
      <c r="AN186">
        <f>ROUND(($Y186*$B$1)+$B$2,0)</f>
        <v>21</v>
      </c>
      <c r="AO186">
        <f>ROUND(($Y186*$B$1)+$B$2,0)</f>
        <v>21</v>
      </c>
      <c r="AP186">
        <f>ROUND(($Y186*$B$1)+$B$2,0)</f>
        <v>21</v>
      </c>
      <c r="AQ186">
        <f>ROUND(($Y186*$B$1)+$B$2,0)</f>
        <v>21</v>
      </c>
      <c r="AR186">
        <f>ROUND(($Y186*$B$1)+$B$2,0)</f>
        <v>21</v>
      </c>
      <c r="AS186">
        <f>ROUND(($Y186*$B$1)+$B$2,0)</f>
        <v>21</v>
      </c>
    </row>
    <row r="187" spans="3:45" ht="15.6" x14ac:dyDescent="0.3">
      <c r="C187" s="1">
        <f t="shared" si="18"/>
        <v>190</v>
      </c>
      <c r="D187" s="4">
        <f t="shared" si="25"/>
        <v>2278.7536009528289</v>
      </c>
      <c r="E187" s="4">
        <f t="shared" si="25"/>
        <v>1977.7236052888477</v>
      </c>
      <c r="F187" s="4">
        <f t="shared" si="25"/>
        <v>1801.6323462331666</v>
      </c>
      <c r="G187" s="4">
        <f t="shared" si="25"/>
        <v>1676.6936096248664</v>
      </c>
      <c r="H187" s="4">
        <f t="shared" si="25"/>
        <v>1579.7835966168102</v>
      </c>
      <c r="I187" s="4">
        <f t="shared" si="24"/>
        <v>1500.6023505691853</v>
      </c>
      <c r="J187" s="4">
        <f t="shared" si="24"/>
        <v>1433.6555609385719</v>
      </c>
      <c r="K187" s="4">
        <f t="shared" si="24"/>
        <v>1375.6636139608854</v>
      </c>
      <c r="L187" s="4">
        <f t="shared" si="24"/>
        <v>1324.5110915135042</v>
      </c>
      <c r="M187" s="4">
        <f t="shared" si="24"/>
        <v>1278.7536009528289</v>
      </c>
      <c r="N187" s="4">
        <f t="shared" si="24"/>
        <v>1237.3609157946037</v>
      </c>
      <c r="O187" s="4">
        <f t="shared" si="24"/>
        <v>1199.5723549052041</v>
      </c>
      <c r="P187" s="4">
        <f t="shared" si="24"/>
        <v>1164.810248645992</v>
      </c>
      <c r="Q187" s="4">
        <f t="shared" si="24"/>
        <v>1132.6255652745908</v>
      </c>
      <c r="R187" s="4">
        <f t="shared" si="22"/>
        <v>1102.6623418971476</v>
      </c>
      <c r="S187" s="4">
        <f t="shared" si="22"/>
        <v>1074.6336182969042</v>
      </c>
      <c r="T187" s="4">
        <f t="shared" si="22"/>
        <v>1048.3046795745549</v>
      </c>
      <c r="U187" s="4">
        <f t="shared" si="22"/>
        <v>1023.4810958495228</v>
      </c>
      <c r="V187" s="4">
        <f t="shared" si="22"/>
        <v>1000</v>
      </c>
      <c r="W187" s="4">
        <f t="shared" si="23"/>
        <v>977.72360528884758</v>
      </c>
      <c r="Y187">
        <f t="shared" si="19"/>
        <v>195</v>
      </c>
      <c r="Z187">
        <f>ROUND(($Y187*$B$1)+$B$2,0)</f>
        <v>22</v>
      </c>
      <c r="AA187">
        <f>ROUND(($Y187*$B$1)+$B$2,0)</f>
        <v>22</v>
      </c>
      <c r="AB187">
        <f>ROUND(($Y187*$B$1)+$B$2,0)</f>
        <v>22</v>
      </c>
      <c r="AC187">
        <f>ROUND(($Y187*$B$1)+$B$2,0)</f>
        <v>22</v>
      </c>
      <c r="AD187">
        <f>ROUND(($Y187*$B$1)+$B$2,0)</f>
        <v>22</v>
      </c>
      <c r="AE187">
        <f>ROUND(($Y187*$B$1)+$B$2,0)</f>
        <v>22</v>
      </c>
      <c r="AF187">
        <f>ROUND(($Y187*$B$1)+$B$2,0)</f>
        <v>22</v>
      </c>
      <c r="AG187">
        <f>ROUND(($Y187*$B$1)+$B$2,0)</f>
        <v>22</v>
      </c>
      <c r="AH187">
        <f>ROUND(($Y187*$B$1)+$B$2,0)</f>
        <v>22</v>
      </c>
      <c r="AI187">
        <f>ROUND(($Y187*$B$1)+$B$2,0)</f>
        <v>22</v>
      </c>
      <c r="AJ187">
        <f>ROUND(($Y187*$B$1)+$B$2,0)</f>
        <v>22</v>
      </c>
      <c r="AK187">
        <f>ROUND(($Y187*$B$1)+$B$2,0)</f>
        <v>22</v>
      </c>
      <c r="AL187">
        <f>ROUND(($Y187*$B$1)+$B$2,0)</f>
        <v>22</v>
      </c>
      <c r="AM187">
        <f>ROUND(($Y187*$B$1)+$B$2,0)</f>
        <v>22</v>
      </c>
      <c r="AN187">
        <f>ROUND(($Y187*$B$1)+$B$2,0)</f>
        <v>22</v>
      </c>
      <c r="AO187">
        <f>ROUND(($Y187*$B$1)+$B$2,0)</f>
        <v>22</v>
      </c>
      <c r="AP187">
        <f>ROUND(($Y187*$B$1)+$B$2,0)</f>
        <v>22</v>
      </c>
      <c r="AQ187">
        <f>ROUND(($Y187*$B$1)+$B$2,0)</f>
        <v>22</v>
      </c>
      <c r="AR187">
        <f>ROUND(($Y187*$B$1)+$B$2,0)</f>
        <v>22</v>
      </c>
      <c r="AS187">
        <f>ROUND(($Y187*$B$1)+$B$2,0)</f>
        <v>22</v>
      </c>
    </row>
    <row r="188" spans="3:45" ht="15.6" x14ac:dyDescent="0.3">
      <c r="C188" s="1">
        <f t="shared" si="18"/>
        <v>191</v>
      </c>
      <c r="D188" s="4">
        <f t="shared" si="25"/>
        <v>2281.0333672477277</v>
      </c>
      <c r="E188" s="4">
        <f t="shared" si="25"/>
        <v>1980.0033715837465</v>
      </c>
      <c r="F188" s="4">
        <f t="shared" si="25"/>
        <v>1803.9121125280653</v>
      </c>
      <c r="G188" s="4">
        <f t="shared" si="25"/>
        <v>1678.9733759197652</v>
      </c>
      <c r="H188" s="4">
        <f t="shared" si="25"/>
        <v>1582.063362911709</v>
      </c>
      <c r="I188" s="4">
        <f t="shared" si="24"/>
        <v>1502.8821168640841</v>
      </c>
      <c r="J188" s="4">
        <f t="shared" si="24"/>
        <v>1435.9353272334706</v>
      </c>
      <c r="K188" s="4">
        <f t="shared" si="24"/>
        <v>1377.9433802557842</v>
      </c>
      <c r="L188" s="4">
        <f t="shared" si="24"/>
        <v>1326.790857808403</v>
      </c>
      <c r="M188" s="4">
        <f t="shared" si="24"/>
        <v>1281.0333672477277</v>
      </c>
      <c r="N188" s="4">
        <f t="shared" si="24"/>
        <v>1239.6406820895024</v>
      </c>
      <c r="O188" s="4">
        <f t="shared" si="24"/>
        <v>1201.8521212001028</v>
      </c>
      <c r="P188" s="4">
        <f t="shared" si="24"/>
        <v>1167.090014940891</v>
      </c>
      <c r="Q188" s="4">
        <f t="shared" si="24"/>
        <v>1134.9053315694896</v>
      </c>
      <c r="R188" s="4">
        <f t="shared" si="22"/>
        <v>1104.9421081920464</v>
      </c>
      <c r="S188" s="4">
        <f t="shared" si="22"/>
        <v>1076.9133845918029</v>
      </c>
      <c r="T188" s="4">
        <f t="shared" si="22"/>
        <v>1050.5844458694537</v>
      </c>
      <c r="U188" s="4">
        <f t="shared" si="22"/>
        <v>1025.7608621444217</v>
      </c>
      <c r="V188" s="4">
        <f t="shared" si="22"/>
        <v>1002.2797662948988</v>
      </c>
      <c r="W188" s="4">
        <f t="shared" si="23"/>
        <v>980.00337158374634</v>
      </c>
      <c r="Y188">
        <f t="shared" si="19"/>
        <v>196</v>
      </c>
      <c r="Z188">
        <f>ROUND(($Y188*$B$1)+$B$2,0)</f>
        <v>22</v>
      </c>
      <c r="AA188">
        <f>ROUND(($Y188*$B$1)+$B$2,0)</f>
        <v>22</v>
      </c>
      <c r="AB188">
        <f>ROUND(($Y188*$B$1)+$B$2,0)</f>
        <v>22</v>
      </c>
      <c r="AC188">
        <f>ROUND(($Y188*$B$1)+$B$2,0)</f>
        <v>22</v>
      </c>
      <c r="AD188">
        <f>ROUND(($Y188*$B$1)+$B$2,0)</f>
        <v>22</v>
      </c>
      <c r="AE188">
        <f>ROUND(($Y188*$B$1)+$B$2,0)</f>
        <v>22</v>
      </c>
      <c r="AF188">
        <f>ROUND(($Y188*$B$1)+$B$2,0)</f>
        <v>22</v>
      </c>
      <c r="AG188">
        <f>ROUND(($Y188*$B$1)+$B$2,0)</f>
        <v>22</v>
      </c>
      <c r="AH188">
        <f>ROUND(($Y188*$B$1)+$B$2,0)</f>
        <v>22</v>
      </c>
      <c r="AI188">
        <f>ROUND(($Y188*$B$1)+$B$2,0)</f>
        <v>22</v>
      </c>
      <c r="AJ188">
        <f>ROUND(($Y188*$B$1)+$B$2,0)</f>
        <v>22</v>
      </c>
      <c r="AK188">
        <f>ROUND(($Y188*$B$1)+$B$2,0)</f>
        <v>22</v>
      </c>
      <c r="AL188">
        <f>ROUND(($Y188*$B$1)+$B$2,0)</f>
        <v>22</v>
      </c>
      <c r="AM188">
        <f>ROUND(($Y188*$B$1)+$B$2,0)</f>
        <v>22</v>
      </c>
      <c r="AN188">
        <f>ROUND(($Y188*$B$1)+$B$2,0)</f>
        <v>22</v>
      </c>
      <c r="AO188">
        <f>ROUND(($Y188*$B$1)+$B$2,0)</f>
        <v>22</v>
      </c>
      <c r="AP188">
        <f>ROUND(($Y188*$B$1)+$B$2,0)</f>
        <v>22</v>
      </c>
      <c r="AQ188">
        <f>ROUND(($Y188*$B$1)+$B$2,0)</f>
        <v>22</v>
      </c>
      <c r="AR188">
        <f>ROUND(($Y188*$B$1)+$B$2,0)</f>
        <v>22</v>
      </c>
      <c r="AS188">
        <f>ROUND(($Y188*$B$1)+$B$2,0)</f>
        <v>22</v>
      </c>
    </row>
    <row r="189" spans="3:45" ht="15.6" x14ac:dyDescent="0.3">
      <c r="C189" s="1">
        <f t="shared" si="18"/>
        <v>192</v>
      </c>
      <c r="D189" s="4">
        <f t="shared" si="25"/>
        <v>2283.3012287035499</v>
      </c>
      <c r="E189" s="4">
        <f t="shared" si="25"/>
        <v>1982.2712330395684</v>
      </c>
      <c r="F189" s="4">
        <f t="shared" si="25"/>
        <v>1806.1799739838873</v>
      </c>
      <c r="G189" s="4">
        <f t="shared" si="25"/>
        <v>1681.2412373755872</v>
      </c>
      <c r="H189" s="4">
        <f t="shared" si="25"/>
        <v>1584.3312243675309</v>
      </c>
      <c r="I189" s="4">
        <f t="shared" si="24"/>
        <v>1505.149978319906</v>
      </c>
      <c r="J189" s="4">
        <f t="shared" si="24"/>
        <v>1438.2031886892928</v>
      </c>
      <c r="K189" s="4">
        <f t="shared" si="24"/>
        <v>1380.2112417116061</v>
      </c>
      <c r="L189" s="4">
        <f t="shared" si="24"/>
        <v>1329.0587192642249</v>
      </c>
      <c r="M189" s="4">
        <f t="shared" si="24"/>
        <v>1283.3012287035497</v>
      </c>
      <c r="N189" s="4">
        <f t="shared" si="24"/>
        <v>1241.9085435453246</v>
      </c>
      <c r="O189" s="4">
        <f t="shared" si="24"/>
        <v>1204.1199826559248</v>
      </c>
      <c r="P189" s="4">
        <f t="shared" si="24"/>
        <v>1169.357876396713</v>
      </c>
      <c r="Q189" s="4">
        <f t="shared" si="24"/>
        <v>1137.1731930253118</v>
      </c>
      <c r="R189" s="4">
        <f t="shared" si="22"/>
        <v>1107.2099696478683</v>
      </c>
      <c r="S189" s="4">
        <f t="shared" si="22"/>
        <v>1079.1812460476249</v>
      </c>
      <c r="T189" s="4">
        <f t="shared" si="22"/>
        <v>1052.8523073252759</v>
      </c>
      <c r="U189" s="4">
        <f t="shared" si="22"/>
        <v>1028.0287236002437</v>
      </c>
      <c r="V189" s="4">
        <f t="shared" si="22"/>
        <v>1004.5476277507208</v>
      </c>
      <c r="W189" s="4">
        <f t="shared" si="23"/>
        <v>982.27123303956841</v>
      </c>
      <c r="Y189">
        <f t="shared" si="19"/>
        <v>197</v>
      </c>
      <c r="Z189">
        <f>ROUND(($Y189*$B$1)+$B$2,0)</f>
        <v>22</v>
      </c>
      <c r="AA189">
        <f>ROUND(($Y189*$B$1)+$B$2,0)</f>
        <v>22</v>
      </c>
      <c r="AB189">
        <f>ROUND(($Y189*$B$1)+$B$2,0)</f>
        <v>22</v>
      </c>
      <c r="AC189">
        <f>ROUND(($Y189*$B$1)+$B$2,0)</f>
        <v>22</v>
      </c>
      <c r="AD189">
        <f>ROUND(($Y189*$B$1)+$B$2,0)</f>
        <v>22</v>
      </c>
      <c r="AE189">
        <f>ROUND(($Y189*$B$1)+$B$2,0)</f>
        <v>22</v>
      </c>
      <c r="AF189">
        <f>ROUND(($Y189*$B$1)+$B$2,0)</f>
        <v>22</v>
      </c>
      <c r="AG189">
        <f>ROUND(($Y189*$B$1)+$B$2,0)</f>
        <v>22</v>
      </c>
      <c r="AH189">
        <f>ROUND(($Y189*$B$1)+$B$2,0)</f>
        <v>22</v>
      </c>
      <c r="AI189">
        <f>ROUND(($Y189*$B$1)+$B$2,0)</f>
        <v>22</v>
      </c>
      <c r="AJ189">
        <f>ROUND(($Y189*$B$1)+$B$2,0)</f>
        <v>22</v>
      </c>
      <c r="AK189">
        <f>ROUND(($Y189*$B$1)+$B$2,0)</f>
        <v>22</v>
      </c>
      <c r="AL189">
        <f>ROUND(($Y189*$B$1)+$B$2,0)</f>
        <v>22</v>
      </c>
      <c r="AM189">
        <f>ROUND(($Y189*$B$1)+$B$2,0)</f>
        <v>22</v>
      </c>
      <c r="AN189">
        <f>ROUND(($Y189*$B$1)+$B$2,0)</f>
        <v>22</v>
      </c>
      <c r="AO189">
        <f>ROUND(($Y189*$B$1)+$B$2,0)</f>
        <v>22</v>
      </c>
      <c r="AP189">
        <f>ROUND(($Y189*$B$1)+$B$2,0)</f>
        <v>22</v>
      </c>
      <c r="AQ189">
        <f>ROUND(($Y189*$B$1)+$B$2,0)</f>
        <v>22</v>
      </c>
      <c r="AR189">
        <f>ROUND(($Y189*$B$1)+$B$2,0)</f>
        <v>22</v>
      </c>
      <c r="AS189">
        <f>ROUND(($Y189*$B$1)+$B$2,0)</f>
        <v>22</v>
      </c>
    </row>
    <row r="190" spans="3:45" ht="15.6" x14ac:dyDescent="0.3">
      <c r="C190" s="1">
        <f t="shared" si="18"/>
        <v>193</v>
      </c>
      <c r="D190" s="4">
        <f t="shared" si="25"/>
        <v>2285.5573090077737</v>
      </c>
      <c r="E190" s="4">
        <f t="shared" si="25"/>
        <v>1984.5273133437927</v>
      </c>
      <c r="F190" s="4">
        <f t="shared" si="25"/>
        <v>1808.4360542881116</v>
      </c>
      <c r="G190" s="4">
        <f t="shared" si="25"/>
        <v>1683.4973176798114</v>
      </c>
      <c r="H190" s="4">
        <f t="shared" si="25"/>
        <v>1586.5873046717552</v>
      </c>
      <c r="I190" s="4">
        <f t="shared" si="24"/>
        <v>1507.4060586241303</v>
      </c>
      <c r="J190" s="4">
        <f t="shared" si="24"/>
        <v>1440.4592689935168</v>
      </c>
      <c r="K190" s="4">
        <f t="shared" si="24"/>
        <v>1382.4673220158304</v>
      </c>
      <c r="L190" s="4">
        <f t="shared" si="24"/>
        <v>1331.3147995684492</v>
      </c>
      <c r="M190" s="4">
        <f t="shared" si="24"/>
        <v>1285.5573090077739</v>
      </c>
      <c r="N190" s="4">
        <f t="shared" si="24"/>
        <v>1244.1646238495487</v>
      </c>
      <c r="O190" s="4">
        <f t="shared" si="24"/>
        <v>1206.3760629601491</v>
      </c>
      <c r="P190" s="4">
        <f t="shared" si="24"/>
        <v>1171.6139567009373</v>
      </c>
      <c r="Q190" s="4">
        <f t="shared" si="24"/>
        <v>1139.4292733295358</v>
      </c>
      <c r="R190" s="4">
        <f t="shared" si="22"/>
        <v>1109.4660499520926</v>
      </c>
      <c r="S190" s="4">
        <f t="shared" si="22"/>
        <v>1081.4373263518492</v>
      </c>
      <c r="T190" s="4">
        <f t="shared" si="22"/>
        <v>1055.1083876294999</v>
      </c>
      <c r="U190" s="4">
        <f t="shared" si="22"/>
        <v>1030.2848039044679</v>
      </c>
      <c r="V190" s="4">
        <f t="shared" si="22"/>
        <v>1006.803708054945</v>
      </c>
      <c r="W190" s="4">
        <f t="shared" si="23"/>
        <v>984.52731334379257</v>
      </c>
      <c r="Y190">
        <f t="shared" si="19"/>
        <v>198</v>
      </c>
      <c r="Z190">
        <f>ROUND(($Y190*$B$1)+$B$2,0)</f>
        <v>22</v>
      </c>
      <c r="AA190">
        <f>ROUND(($Y190*$B$1)+$B$2,0)</f>
        <v>22</v>
      </c>
      <c r="AB190">
        <f>ROUND(($Y190*$B$1)+$B$2,0)</f>
        <v>22</v>
      </c>
      <c r="AC190">
        <f>ROUND(($Y190*$B$1)+$B$2,0)</f>
        <v>22</v>
      </c>
      <c r="AD190">
        <f>ROUND(($Y190*$B$1)+$B$2,0)</f>
        <v>22</v>
      </c>
      <c r="AE190">
        <f>ROUND(($Y190*$B$1)+$B$2,0)</f>
        <v>22</v>
      </c>
      <c r="AF190">
        <f>ROUND(($Y190*$B$1)+$B$2,0)</f>
        <v>22</v>
      </c>
      <c r="AG190">
        <f>ROUND(($Y190*$B$1)+$B$2,0)</f>
        <v>22</v>
      </c>
      <c r="AH190">
        <f>ROUND(($Y190*$B$1)+$B$2,0)</f>
        <v>22</v>
      </c>
      <c r="AI190">
        <f>ROUND(($Y190*$B$1)+$B$2,0)</f>
        <v>22</v>
      </c>
      <c r="AJ190">
        <f>ROUND(($Y190*$B$1)+$B$2,0)</f>
        <v>22</v>
      </c>
      <c r="AK190">
        <f>ROUND(($Y190*$B$1)+$B$2,0)</f>
        <v>22</v>
      </c>
      <c r="AL190">
        <f>ROUND(($Y190*$B$1)+$B$2,0)</f>
        <v>22</v>
      </c>
      <c r="AM190">
        <f>ROUND(($Y190*$B$1)+$B$2,0)</f>
        <v>22</v>
      </c>
      <c r="AN190">
        <f>ROUND(($Y190*$B$1)+$B$2,0)</f>
        <v>22</v>
      </c>
      <c r="AO190">
        <f>ROUND(($Y190*$B$1)+$B$2,0)</f>
        <v>22</v>
      </c>
      <c r="AP190">
        <f>ROUND(($Y190*$B$1)+$B$2,0)</f>
        <v>22</v>
      </c>
      <c r="AQ190">
        <f>ROUND(($Y190*$B$1)+$B$2,0)</f>
        <v>22</v>
      </c>
      <c r="AR190">
        <f>ROUND(($Y190*$B$1)+$B$2,0)</f>
        <v>22</v>
      </c>
      <c r="AS190">
        <f>ROUND(($Y190*$B$1)+$B$2,0)</f>
        <v>22</v>
      </c>
    </row>
    <row r="191" spans="3:45" ht="15.6" x14ac:dyDescent="0.3">
      <c r="C191" s="1">
        <f t="shared" si="18"/>
        <v>194</v>
      </c>
      <c r="D191" s="4">
        <f t="shared" si="25"/>
        <v>2287.801729930226</v>
      </c>
      <c r="E191" s="4">
        <f t="shared" si="25"/>
        <v>1986.7717342662447</v>
      </c>
      <c r="F191" s="4">
        <f t="shared" si="25"/>
        <v>1810.6804752105636</v>
      </c>
      <c r="G191" s="4">
        <f t="shared" si="25"/>
        <v>1685.7417386022635</v>
      </c>
      <c r="H191" s="4">
        <f t="shared" si="25"/>
        <v>1588.8317255942072</v>
      </c>
      <c r="I191" s="4">
        <f t="shared" si="24"/>
        <v>1509.6504795465823</v>
      </c>
      <c r="J191" s="4">
        <f t="shared" si="24"/>
        <v>1442.7036899159691</v>
      </c>
      <c r="K191" s="4">
        <f t="shared" si="24"/>
        <v>1384.7117429382824</v>
      </c>
      <c r="L191" s="4">
        <f t="shared" si="24"/>
        <v>1333.5592204909012</v>
      </c>
      <c r="M191" s="4">
        <f t="shared" si="24"/>
        <v>1287.801729930226</v>
      </c>
      <c r="N191" s="4">
        <f t="shared" si="24"/>
        <v>1246.4090447720009</v>
      </c>
      <c r="O191" s="4">
        <f t="shared" si="24"/>
        <v>1208.6204838826011</v>
      </c>
      <c r="P191" s="4">
        <f t="shared" si="24"/>
        <v>1173.8583776233893</v>
      </c>
      <c r="Q191" s="4">
        <f t="shared" si="24"/>
        <v>1141.6736942519881</v>
      </c>
      <c r="R191" s="4">
        <f t="shared" si="22"/>
        <v>1111.7104708745446</v>
      </c>
      <c r="S191" s="4">
        <f t="shared" si="22"/>
        <v>1083.6817472743012</v>
      </c>
      <c r="T191" s="4">
        <f t="shared" si="22"/>
        <v>1057.3528085519522</v>
      </c>
      <c r="U191" s="4">
        <f t="shared" si="22"/>
        <v>1032.52922482692</v>
      </c>
      <c r="V191" s="4">
        <f t="shared" si="22"/>
        <v>1009.0481289773971</v>
      </c>
      <c r="W191" s="4">
        <f t="shared" si="23"/>
        <v>986.77173426624472</v>
      </c>
      <c r="Y191">
        <f t="shared" si="19"/>
        <v>199</v>
      </c>
      <c r="Z191">
        <f>ROUND(($Y191*$B$1)+$B$2,0)</f>
        <v>22</v>
      </c>
      <c r="AA191">
        <f>ROUND(($Y191*$B$1)+$B$2,0)</f>
        <v>22</v>
      </c>
      <c r="AB191">
        <f>ROUND(($Y191*$B$1)+$B$2,0)</f>
        <v>22</v>
      </c>
      <c r="AC191">
        <f>ROUND(($Y191*$B$1)+$B$2,0)</f>
        <v>22</v>
      </c>
      <c r="AD191">
        <f>ROUND(($Y191*$B$1)+$B$2,0)</f>
        <v>22</v>
      </c>
      <c r="AE191">
        <f>ROUND(($Y191*$B$1)+$B$2,0)</f>
        <v>22</v>
      </c>
      <c r="AF191">
        <f>ROUND(($Y191*$B$1)+$B$2,0)</f>
        <v>22</v>
      </c>
      <c r="AG191">
        <f>ROUND(($Y191*$B$1)+$B$2,0)</f>
        <v>22</v>
      </c>
      <c r="AH191">
        <f>ROUND(($Y191*$B$1)+$B$2,0)</f>
        <v>22</v>
      </c>
      <c r="AI191">
        <f>ROUND(($Y191*$B$1)+$B$2,0)</f>
        <v>22</v>
      </c>
      <c r="AJ191">
        <f>ROUND(($Y191*$B$1)+$B$2,0)</f>
        <v>22</v>
      </c>
      <c r="AK191">
        <f>ROUND(($Y191*$B$1)+$B$2,0)</f>
        <v>22</v>
      </c>
      <c r="AL191">
        <f>ROUND(($Y191*$B$1)+$B$2,0)</f>
        <v>22</v>
      </c>
      <c r="AM191">
        <f>ROUND(($Y191*$B$1)+$B$2,0)</f>
        <v>22</v>
      </c>
      <c r="AN191">
        <f>ROUND(($Y191*$B$1)+$B$2,0)</f>
        <v>22</v>
      </c>
      <c r="AO191">
        <f>ROUND(($Y191*$B$1)+$B$2,0)</f>
        <v>22</v>
      </c>
      <c r="AP191">
        <f>ROUND(($Y191*$B$1)+$B$2,0)</f>
        <v>22</v>
      </c>
      <c r="AQ191">
        <f>ROUND(($Y191*$B$1)+$B$2,0)</f>
        <v>22</v>
      </c>
      <c r="AR191">
        <f>ROUND(($Y191*$B$1)+$B$2,0)</f>
        <v>22</v>
      </c>
      <c r="AS191">
        <f>ROUND(($Y191*$B$1)+$B$2,0)</f>
        <v>22</v>
      </c>
    </row>
    <row r="192" spans="3:45" ht="15.6" x14ac:dyDescent="0.3">
      <c r="C192" s="1">
        <f t="shared" si="18"/>
        <v>195</v>
      </c>
      <c r="D192" s="4">
        <f t="shared" si="25"/>
        <v>2290.0346113625178</v>
      </c>
      <c r="E192" s="4">
        <f t="shared" si="25"/>
        <v>1989.0046156985366</v>
      </c>
      <c r="F192" s="4">
        <f t="shared" si="25"/>
        <v>1812.9133566428554</v>
      </c>
      <c r="G192" s="4">
        <f t="shared" si="25"/>
        <v>1687.9746200345553</v>
      </c>
      <c r="H192" s="4">
        <f t="shared" si="25"/>
        <v>1591.0646070264991</v>
      </c>
      <c r="I192" s="4">
        <f t="shared" si="24"/>
        <v>1511.8833609788742</v>
      </c>
      <c r="J192" s="4">
        <f t="shared" si="24"/>
        <v>1444.9365713482609</v>
      </c>
      <c r="K192" s="4">
        <f t="shared" si="24"/>
        <v>1386.9446243705743</v>
      </c>
      <c r="L192" s="4">
        <f t="shared" si="24"/>
        <v>1335.7921019231931</v>
      </c>
      <c r="M192" s="4">
        <f t="shared" si="24"/>
        <v>1290.0346113625178</v>
      </c>
      <c r="N192" s="4">
        <f t="shared" si="24"/>
        <v>1248.6419262042928</v>
      </c>
      <c r="O192" s="4">
        <f t="shared" si="24"/>
        <v>1210.8533653148929</v>
      </c>
      <c r="P192" s="4">
        <f t="shared" si="24"/>
        <v>1176.0912590556811</v>
      </c>
      <c r="Q192" s="4">
        <f t="shared" si="24"/>
        <v>1143.9065756842799</v>
      </c>
      <c r="R192" s="4">
        <f t="shared" si="22"/>
        <v>1113.9433523068365</v>
      </c>
      <c r="S192" s="4">
        <f t="shared" si="22"/>
        <v>1085.914628706593</v>
      </c>
      <c r="T192" s="4">
        <f t="shared" si="22"/>
        <v>1059.585689984244</v>
      </c>
      <c r="U192" s="4">
        <f t="shared" si="22"/>
        <v>1034.7621062592118</v>
      </c>
      <c r="V192" s="4">
        <f t="shared" si="22"/>
        <v>1011.281010409689</v>
      </c>
      <c r="W192" s="4">
        <f t="shared" si="23"/>
        <v>989.00461569853655</v>
      </c>
      <c r="Y192">
        <f t="shared" si="19"/>
        <v>200</v>
      </c>
      <c r="Z192">
        <f>ROUND(($Y192*$B$1)+$B$2,0)</f>
        <v>22</v>
      </c>
      <c r="AA192">
        <f>ROUND(($Y192*$B$1)+$B$2,0)</f>
        <v>22</v>
      </c>
      <c r="AB192">
        <f>ROUND(($Y192*$B$1)+$B$2,0)</f>
        <v>22</v>
      </c>
      <c r="AC192">
        <f>ROUND(($Y192*$B$1)+$B$2,0)</f>
        <v>22</v>
      </c>
      <c r="AD192">
        <f>ROUND(($Y192*$B$1)+$B$2,0)</f>
        <v>22</v>
      </c>
      <c r="AE192">
        <f>ROUND(($Y192*$B$1)+$B$2,0)</f>
        <v>22</v>
      </c>
      <c r="AF192">
        <f>ROUND(($Y192*$B$1)+$B$2,0)</f>
        <v>22</v>
      </c>
      <c r="AG192">
        <f>ROUND(($Y192*$B$1)+$B$2,0)</f>
        <v>22</v>
      </c>
      <c r="AH192">
        <f>ROUND(($Y192*$B$1)+$B$2,0)</f>
        <v>22</v>
      </c>
      <c r="AI192">
        <f>ROUND(($Y192*$B$1)+$B$2,0)</f>
        <v>22</v>
      </c>
      <c r="AJ192">
        <f>ROUND(($Y192*$B$1)+$B$2,0)</f>
        <v>22</v>
      </c>
      <c r="AK192">
        <f>ROUND(($Y192*$B$1)+$B$2,0)</f>
        <v>22</v>
      </c>
      <c r="AL192">
        <f>ROUND(($Y192*$B$1)+$B$2,0)</f>
        <v>22</v>
      </c>
      <c r="AM192">
        <f>ROUND(($Y192*$B$1)+$B$2,0)</f>
        <v>22</v>
      </c>
      <c r="AN192">
        <f>ROUND(($Y192*$B$1)+$B$2,0)</f>
        <v>22</v>
      </c>
      <c r="AO192">
        <f>ROUND(($Y192*$B$1)+$B$2,0)</f>
        <v>22</v>
      </c>
      <c r="AP192">
        <f>ROUND(($Y192*$B$1)+$B$2,0)</f>
        <v>22</v>
      </c>
      <c r="AQ192">
        <f>ROUND(($Y192*$B$1)+$B$2,0)</f>
        <v>22</v>
      </c>
      <c r="AR192">
        <f>ROUND(($Y192*$B$1)+$B$2,0)</f>
        <v>22</v>
      </c>
      <c r="AS192">
        <f>ROUND(($Y192*$B$1)+$B$2,0)</f>
        <v>22</v>
      </c>
    </row>
    <row r="193" spans="3:45" ht="15.6" x14ac:dyDescent="0.3">
      <c r="C193" s="1">
        <f t="shared" si="18"/>
        <v>196</v>
      </c>
      <c r="D193" s="4">
        <f t="shared" si="25"/>
        <v>2292.2560713564758</v>
      </c>
      <c r="E193" s="4">
        <f t="shared" si="25"/>
        <v>1991.2260756924948</v>
      </c>
      <c r="F193" s="4">
        <f t="shared" si="25"/>
        <v>1815.1348166368136</v>
      </c>
      <c r="G193" s="4">
        <f t="shared" si="25"/>
        <v>1690.1960800285135</v>
      </c>
      <c r="H193" s="4">
        <f t="shared" si="25"/>
        <v>1593.2860670204573</v>
      </c>
      <c r="I193" s="4">
        <f t="shared" si="24"/>
        <v>1514.1048209728324</v>
      </c>
      <c r="J193" s="4">
        <f t="shared" si="24"/>
        <v>1447.1580313422189</v>
      </c>
      <c r="K193" s="4">
        <f t="shared" si="24"/>
        <v>1389.1660843645325</v>
      </c>
      <c r="L193" s="4">
        <f t="shared" si="24"/>
        <v>1338.013561917151</v>
      </c>
      <c r="M193" s="4">
        <f t="shared" si="24"/>
        <v>1292.256071356476</v>
      </c>
      <c r="N193" s="4">
        <f t="shared" si="24"/>
        <v>1250.8633861982507</v>
      </c>
      <c r="O193" s="4">
        <f t="shared" si="24"/>
        <v>1213.0748253088511</v>
      </c>
      <c r="P193" s="4">
        <f t="shared" si="24"/>
        <v>1178.3127190496391</v>
      </c>
      <c r="Q193" s="4">
        <f t="shared" si="24"/>
        <v>1146.1280356782379</v>
      </c>
      <c r="R193" s="4">
        <f t="shared" si="22"/>
        <v>1116.1648123007947</v>
      </c>
      <c r="S193" s="4">
        <f t="shared" si="22"/>
        <v>1088.1360887005512</v>
      </c>
      <c r="T193" s="4">
        <f t="shared" si="22"/>
        <v>1061.807149978202</v>
      </c>
      <c r="U193" s="4">
        <f t="shared" si="22"/>
        <v>1036.98356625317</v>
      </c>
      <c r="V193" s="4">
        <f t="shared" si="22"/>
        <v>1013.5024704036471</v>
      </c>
      <c r="W193" s="4">
        <f t="shared" si="23"/>
        <v>991.22607569249465</v>
      </c>
      <c r="Y193">
        <f t="shared" si="19"/>
        <v>201</v>
      </c>
      <c r="Z193">
        <f>ROUND(($Y193*$B$1)+$B$2,0)</f>
        <v>22</v>
      </c>
      <c r="AA193">
        <f>ROUND(($Y193*$B$1)+$B$2,0)</f>
        <v>22</v>
      </c>
      <c r="AB193">
        <f>ROUND(($Y193*$B$1)+$B$2,0)</f>
        <v>22</v>
      </c>
      <c r="AC193">
        <f>ROUND(($Y193*$B$1)+$B$2,0)</f>
        <v>22</v>
      </c>
      <c r="AD193">
        <f>ROUND(($Y193*$B$1)+$B$2,0)</f>
        <v>22</v>
      </c>
      <c r="AE193">
        <f>ROUND(($Y193*$B$1)+$B$2,0)</f>
        <v>22</v>
      </c>
      <c r="AF193">
        <f>ROUND(($Y193*$B$1)+$B$2,0)</f>
        <v>22</v>
      </c>
      <c r="AG193">
        <f>ROUND(($Y193*$B$1)+$B$2,0)</f>
        <v>22</v>
      </c>
      <c r="AH193">
        <f>ROUND(($Y193*$B$1)+$B$2,0)</f>
        <v>22</v>
      </c>
      <c r="AI193">
        <f>ROUND(($Y193*$B$1)+$B$2,0)</f>
        <v>22</v>
      </c>
      <c r="AJ193">
        <f>ROUND(($Y193*$B$1)+$B$2,0)</f>
        <v>22</v>
      </c>
      <c r="AK193">
        <f>ROUND(($Y193*$B$1)+$B$2,0)</f>
        <v>22</v>
      </c>
      <c r="AL193">
        <f>ROUND(($Y193*$B$1)+$B$2,0)</f>
        <v>22</v>
      </c>
      <c r="AM193">
        <f>ROUND(($Y193*$B$1)+$B$2,0)</f>
        <v>22</v>
      </c>
      <c r="AN193">
        <f>ROUND(($Y193*$B$1)+$B$2,0)</f>
        <v>22</v>
      </c>
      <c r="AO193">
        <f>ROUND(($Y193*$B$1)+$B$2,0)</f>
        <v>22</v>
      </c>
      <c r="AP193">
        <f>ROUND(($Y193*$B$1)+$B$2,0)</f>
        <v>22</v>
      </c>
      <c r="AQ193">
        <f>ROUND(($Y193*$B$1)+$B$2,0)</f>
        <v>22</v>
      </c>
      <c r="AR193">
        <f>ROUND(($Y193*$B$1)+$B$2,0)</f>
        <v>22</v>
      </c>
      <c r="AS193">
        <f>ROUND(($Y193*$B$1)+$B$2,0)</f>
        <v>22</v>
      </c>
    </row>
    <row r="194" spans="3:45" ht="15.6" x14ac:dyDescent="0.3">
      <c r="C194" s="1">
        <f t="shared" si="18"/>
        <v>197</v>
      </c>
      <c r="D194" s="4">
        <f t="shared" si="25"/>
        <v>2294.4662261615931</v>
      </c>
      <c r="E194" s="4">
        <f t="shared" si="25"/>
        <v>1993.4362304976116</v>
      </c>
      <c r="F194" s="4">
        <f t="shared" si="25"/>
        <v>1817.3449714419305</v>
      </c>
      <c r="G194" s="4">
        <f t="shared" si="25"/>
        <v>1692.4062348336304</v>
      </c>
      <c r="H194" s="4">
        <f t="shared" si="25"/>
        <v>1595.4962218255741</v>
      </c>
      <c r="I194" s="4">
        <f t="shared" si="24"/>
        <v>1516.3149757779493</v>
      </c>
      <c r="J194" s="4">
        <f t="shared" si="24"/>
        <v>1449.368186147336</v>
      </c>
      <c r="K194" s="4">
        <f t="shared" si="24"/>
        <v>1391.3762391696494</v>
      </c>
      <c r="L194" s="4">
        <f t="shared" si="24"/>
        <v>1340.2237167222681</v>
      </c>
      <c r="M194" s="4">
        <f t="shared" si="24"/>
        <v>1294.4662261615929</v>
      </c>
      <c r="N194" s="4">
        <f t="shared" si="24"/>
        <v>1253.0735410033678</v>
      </c>
      <c r="O194" s="4">
        <f t="shared" si="24"/>
        <v>1215.284980113968</v>
      </c>
      <c r="P194" s="4">
        <f t="shared" si="24"/>
        <v>1180.5228738547562</v>
      </c>
      <c r="Q194" s="4">
        <f t="shared" si="24"/>
        <v>1148.338190483355</v>
      </c>
      <c r="R194" s="4">
        <f t="shared" si="22"/>
        <v>1118.3749671059115</v>
      </c>
      <c r="S194" s="4">
        <f t="shared" si="22"/>
        <v>1090.3462435056681</v>
      </c>
      <c r="T194" s="4">
        <f t="shared" si="22"/>
        <v>1064.0173047833191</v>
      </c>
      <c r="U194" s="4">
        <f t="shared" si="22"/>
        <v>1039.1937210582869</v>
      </c>
      <c r="V194" s="4">
        <f t="shared" si="22"/>
        <v>1015.7126252087641</v>
      </c>
      <c r="W194" s="4">
        <f t="shared" si="23"/>
        <v>993.43623049761163</v>
      </c>
      <c r="Y194">
        <f t="shared" si="19"/>
        <v>202</v>
      </c>
      <c r="Z194">
        <f>ROUND(($Y194*$B$1)+$B$2,0)</f>
        <v>22</v>
      </c>
      <c r="AA194">
        <f>ROUND(($Y194*$B$1)+$B$2,0)</f>
        <v>22</v>
      </c>
      <c r="AB194">
        <f>ROUND(($Y194*$B$1)+$B$2,0)</f>
        <v>22</v>
      </c>
      <c r="AC194">
        <f>ROUND(($Y194*$B$1)+$B$2,0)</f>
        <v>22</v>
      </c>
      <c r="AD194">
        <f>ROUND(($Y194*$B$1)+$B$2,0)</f>
        <v>22</v>
      </c>
      <c r="AE194">
        <f>ROUND(($Y194*$B$1)+$B$2,0)</f>
        <v>22</v>
      </c>
      <c r="AF194">
        <f>ROUND(($Y194*$B$1)+$B$2,0)</f>
        <v>22</v>
      </c>
      <c r="AG194">
        <f>ROUND(($Y194*$B$1)+$B$2,0)</f>
        <v>22</v>
      </c>
      <c r="AH194">
        <f>ROUND(($Y194*$B$1)+$B$2,0)</f>
        <v>22</v>
      </c>
      <c r="AI194">
        <f>ROUND(($Y194*$B$1)+$B$2,0)</f>
        <v>22</v>
      </c>
      <c r="AJ194">
        <f>ROUND(($Y194*$B$1)+$B$2,0)</f>
        <v>22</v>
      </c>
      <c r="AK194">
        <f>ROUND(($Y194*$B$1)+$B$2,0)</f>
        <v>22</v>
      </c>
      <c r="AL194">
        <f>ROUND(($Y194*$B$1)+$B$2,0)</f>
        <v>22</v>
      </c>
      <c r="AM194">
        <f>ROUND(($Y194*$B$1)+$B$2,0)</f>
        <v>22</v>
      </c>
      <c r="AN194">
        <f>ROUND(($Y194*$B$1)+$B$2,0)</f>
        <v>22</v>
      </c>
      <c r="AO194">
        <f>ROUND(($Y194*$B$1)+$B$2,0)</f>
        <v>22</v>
      </c>
      <c r="AP194">
        <f>ROUND(($Y194*$B$1)+$B$2,0)</f>
        <v>22</v>
      </c>
      <c r="AQ194">
        <f>ROUND(($Y194*$B$1)+$B$2,0)</f>
        <v>22</v>
      </c>
      <c r="AR194">
        <f>ROUND(($Y194*$B$1)+$B$2,0)</f>
        <v>22</v>
      </c>
      <c r="AS194">
        <f>ROUND(($Y194*$B$1)+$B$2,0)</f>
        <v>22</v>
      </c>
    </row>
    <row r="195" spans="3:45" ht="15.6" x14ac:dyDescent="0.3">
      <c r="C195" s="1">
        <f t="shared" si="18"/>
        <v>198</v>
      </c>
      <c r="D195" s="4">
        <f t="shared" si="25"/>
        <v>2296.6651902615308</v>
      </c>
      <c r="E195" s="4">
        <f t="shared" si="25"/>
        <v>1995.6351945975496</v>
      </c>
      <c r="F195" s="4">
        <f t="shared" si="25"/>
        <v>1819.5439355418684</v>
      </c>
      <c r="G195" s="4">
        <f t="shared" si="25"/>
        <v>1694.6051989335683</v>
      </c>
      <c r="H195" s="4">
        <f t="shared" si="25"/>
        <v>1597.6951859255121</v>
      </c>
      <c r="I195" s="4">
        <f t="shared" si="24"/>
        <v>1518.5139398778872</v>
      </c>
      <c r="J195" s="4">
        <f t="shared" si="24"/>
        <v>1451.567150247274</v>
      </c>
      <c r="K195" s="4">
        <f t="shared" si="24"/>
        <v>1393.5752032695873</v>
      </c>
      <c r="L195" s="4">
        <f t="shared" si="24"/>
        <v>1342.4226808222061</v>
      </c>
      <c r="M195" s="4">
        <f t="shared" si="24"/>
        <v>1296.6651902615308</v>
      </c>
      <c r="N195" s="4">
        <f t="shared" si="24"/>
        <v>1255.2725051033058</v>
      </c>
      <c r="O195" s="4">
        <f t="shared" si="24"/>
        <v>1217.4839442139059</v>
      </c>
      <c r="P195" s="4">
        <f t="shared" si="24"/>
        <v>1182.7218379546941</v>
      </c>
      <c r="Q195" s="4">
        <f t="shared" si="24"/>
        <v>1150.5371545832929</v>
      </c>
      <c r="R195" s="4">
        <f t="shared" si="22"/>
        <v>1120.5739312058495</v>
      </c>
      <c r="S195" s="4">
        <f t="shared" si="22"/>
        <v>1092.545207605606</v>
      </c>
      <c r="T195" s="4">
        <f t="shared" si="22"/>
        <v>1066.216268883257</v>
      </c>
      <c r="U195" s="4">
        <f t="shared" si="22"/>
        <v>1041.3926851582248</v>
      </c>
      <c r="V195" s="4">
        <f t="shared" si="22"/>
        <v>1017.9115893087021</v>
      </c>
      <c r="W195" s="4">
        <f t="shared" si="23"/>
        <v>995.63519459754968</v>
      </c>
      <c r="Y195">
        <f t="shared" si="19"/>
        <v>203</v>
      </c>
      <c r="Z195">
        <f>ROUND(($Y195*$B$1)+$B$2,0)</f>
        <v>22</v>
      </c>
      <c r="AA195">
        <f>ROUND(($Y195*$B$1)+$B$2,0)</f>
        <v>22</v>
      </c>
      <c r="AB195">
        <f>ROUND(($Y195*$B$1)+$B$2,0)</f>
        <v>22</v>
      </c>
      <c r="AC195">
        <f>ROUND(($Y195*$B$1)+$B$2,0)</f>
        <v>22</v>
      </c>
      <c r="AD195">
        <f>ROUND(($Y195*$B$1)+$B$2,0)</f>
        <v>22</v>
      </c>
      <c r="AE195">
        <f>ROUND(($Y195*$B$1)+$B$2,0)</f>
        <v>22</v>
      </c>
      <c r="AF195">
        <f>ROUND(($Y195*$B$1)+$B$2,0)</f>
        <v>22</v>
      </c>
      <c r="AG195">
        <f>ROUND(($Y195*$B$1)+$B$2,0)</f>
        <v>22</v>
      </c>
      <c r="AH195">
        <f>ROUND(($Y195*$B$1)+$B$2,0)</f>
        <v>22</v>
      </c>
      <c r="AI195">
        <f>ROUND(($Y195*$B$1)+$B$2,0)</f>
        <v>22</v>
      </c>
      <c r="AJ195">
        <f>ROUND(($Y195*$B$1)+$B$2,0)</f>
        <v>22</v>
      </c>
      <c r="AK195">
        <f>ROUND(($Y195*$B$1)+$B$2,0)</f>
        <v>22</v>
      </c>
      <c r="AL195">
        <f>ROUND(($Y195*$B$1)+$B$2,0)</f>
        <v>22</v>
      </c>
      <c r="AM195">
        <f>ROUND(($Y195*$B$1)+$B$2,0)</f>
        <v>22</v>
      </c>
      <c r="AN195">
        <f>ROUND(($Y195*$B$1)+$B$2,0)</f>
        <v>22</v>
      </c>
      <c r="AO195">
        <f>ROUND(($Y195*$B$1)+$B$2,0)</f>
        <v>22</v>
      </c>
      <c r="AP195">
        <f>ROUND(($Y195*$B$1)+$B$2,0)</f>
        <v>22</v>
      </c>
      <c r="AQ195">
        <f>ROUND(($Y195*$B$1)+$B$2,0)</f>
        <v>22</v>
      </c>
      <c r="AR195">
        <f>ROUND(($Y195*$B$1)+$B$2,0)</f>
        <v>22</v>
      </c>
      <c r="AS195">
        <f>ROUND(($Y195*$B$1)+$B$2,0)</f>
        <v>22</v>
      </c>
    </row>
    <row r="196" spans="3:45" ht="15.6" x14ac:dyDescent="0.3">
      <c r="C196" s="1">
        <f t="shared" ref="C196:C200" si="26">C195+1</f>
        <v>199</v>
      </c>
      <c r="D196" s="4">
        <f t="shared" si="25"/>
        <v>2298.8530764097068</v>
      </c>
      <c r="E196" s="4">
        <f t="shared" si="25"/>
        <v>1997.8230807457255</v>
      </c>
      <c r="F196" s="4">
        <f t="shared" si="25"/>
        <v>1821.7318216900444</v>
      </c>
      <c r="G196" s="4">
        <f t="shared" si="25"/>
        <v>1696.7930850817443</v>
      </c>
      <c r="H196" s="4">
        <f t="shared" si="25"/>
        <v>1599.883072073688</v>
      </c>
      <c r="I196" s="4">
        <f t="shared" si="24"/>
        <v>1520.7018260260631</v>
      </c>
      <c r="J196" s="4">
        <f t="shared" si="24"/>
        <v>1453.7550363954499</v>
      </c>
      <c r="K196" s="4">
        <f t="shared" si="24"/>
        <v>1395.7630894177632</v>
      </c>
      <c r="L196" s="4">
        <f t="shared" si="24"/>
        <v>1344.610566970382</v>
      </c>
      <c r="M196" s="4">
        <f t="shared" si="24"/>
        <v>1298.8530764097068</v>
      </c>
      <c r="N196" s="4">
        <f t="shared" si="24"/>
        <v>1257.4603912514817</v>
      </c>
      <c r="O196" s="4">
        <f t="shared" si="24"/>
        <v>1219.6718303620819</v>
      </c>
      <c r="P196" s="4">
        <f t="shared" si="24"/>
        <v>1184.9097241028701</v>
      </c>
      <c r="Q196" s="4">
        <f t="shared" si="24"/>
        <v>1152.7250407314689</v>
      </c>
      <c r="R196" s="4">
        <f t="shared" si="22"/>
        <v>1122.7618173540254</v>
      </c>
      <c r="S196" s="4">
        <f t="shared" si="22"/>
        <v>1094.733093753782</v>
      </c>
      <c r="T196" s="4">
        <f t="shared" si="22"/>
        <v>1068.404155031433</v>
      </c>
      <c r="U196" s="4">
        <f t="shared" si="22"/>
        <v>1043.5805713064008</v>
      </c>
      <c r="V196" s="4">
        <f t="shared" si="22"/>
        <v>1020.0994754568779</v>
      </c>
      <c r="W196" s="4">
        <f t="shared" si="23"/>
        <v>997.82308074572552</v>
      </c>
      <c r="Y196">
        <f t="shared" ref="Y196:Y201" si="27">Y195+1</f>
        <v>204</v>
      </c>
      <c r="Z196">
        <f>ROUND(($Y196*$B$1)+$B$2,0)</f>
        <v>22</v>
      </c>
      <c r="AA196">
        <f>ROUND(($Y196*$B$1)+$B$2,0)</f>
        <v>22</v>
      </c>
      <c r="AB196">
        <f>ROUND(($Y196*$B$1)+$B$2,0)</f>
        <v>22</v>
      </c>
      <c r="AC196">
        <f>ROUND(($Y196*$B$1)+$B$2,0)</f>
        <v>22</v>
      </c>
      <c r="AD196">
        <f>ROUND(($Y196*$B$1)+$B$2,0)</f>
        <v>22</v>
      </c>
      <c r="AE196">
        <f>ROUND(($Y196*$B$1)+$B$2,0)</f>
        <v>22</v>
      </c>
      <c r="AF196">
        <f>ROUND(($Y196*$B$1)+$B$2,0)</f>
        <v>22</v>
      </c>
      <c r="AG196">
        <f>ROUND(($Y196*$B$1)+$B$2,0)</f>
        <v>22</v>
      </c>
      <c r="AH196">
        <f>ROUND(($Y196*$B$1)+$B$2,0)</f>
        <v>22</v>
      </c>
      <c r="AI196">
        <f>ROUND(($Y196*$B$1)+$B$2,0)</f>
        <v>22</v>
      </c>
      <c r="AJ196">
        <f>ROUND(($Y196*$B$1)+$B$2,0)</f>
        <v>22</v>
      </c>
      <c r="AK196">
        <f>ROUND(($Y196*$B$1)+$B$2,0)</f>
        <v>22</v>
      </c>
      <c r="AL196">
        <f>ROUND(($Y196*$B$1)+$B$2,0)</f>
        <v>22</v>
      </c>
      <c r="AM196">
        <f>ROUND(($Y196*$B$1)+$B$2,0)</f>
        <v>22</v>
      </c>
      <c r="AN196">
        <f>ROUND(($Y196*$B$1)+$B$2,0)</f>
        <v>22</v>
      </c>
      <c r="AO196">
        <f>ROUND(($Y196*$B$1)+$B$2,0)</f>
        <v>22</v>
      </c>
      <c r="AP196">
        <f>ROUND(($Y196*$B$1)+$B$2,0)</f>
        <v>22</v>
      </c>
      <c r="AQ196">
        <f>ROUND(($Y196*$B$1)+$B$2,0)</f>
        <v>22</v>
      </c>
      <c r="AR196">
        <f>ROUND(($Y196*$B$1)+$B$2,0)</f>
        <v>22</v>
      </c>
      <c r="AS196">
        <f>ROUND(($Y196*$B$1)+$B$2,0)</f>
        <v>22</v>
      </c>
    </row>
    <row r="197" spans="3:45" ht="15.6" x14ac:dyDescent="0.3">
      <c r="C197" s="1">
        <f t="shared" si="26"/>
        <v>200</v>
      </c>
      <c r="D197" s="4">
        <f t="shared" si="25"/>
        <v>2301.029995663981</v>
      </c>
      <c r="E197" s="4">
        <f t="shared" si="25"/>
        <v>2000</v>
      </c>
      <c r="F197" s="4">
        <f t="shared" si="25"/>
        <v>1823.9087409443189</v>
      </c>
      <c r="G197" s="4">
        <f t="shared" si="25"/>
        <v>1698.9700043360187</v>
      </c>
      <c r="H197" s="4">
        <f t="shared" si="25"/>
        <v>1602.0599913279625</v>
      </c>
      <c r="I197" s="4">
        <f t="shared" si="24"/>
        <v>1522.8787452803376</v>
      </c>
      <c r="J197" s="4">
        <f t="shared" si="24"/>
        <v>1455.9319556497244</v>
      </c>
      <c r="K197" s="4">
        <f t="shared" si="24"/>
        <v>1397.9400086720377</v>
      </c>
      <c r="L197" s="4">
        <f t="shared" si="24"/>
        <v>1346.7874862246565</v>
      </c>
      <c r="M197" s="4">
        <f t="shared" si="24"/>
        <v>1301.0299956639813</v>
      </c>
      <c r="N197" s="4">
        <f t="shared" si="24"/>
        <v>1259.6373105057562</v>
      </c>
      <c r="O197" s="4">
        <f t="shared" si="24"/>
        <v>1221.8487496163564</v>
      </c>
      <c r="P197" s="4">
        <f t="shared" si="24"/>
        <v>1187.0866433571446</v>
      </c>
      <c r="Q197" s="4">
        <f t="shared" si="24"/>
        <v>1154.9019599857434</v>
      </c>
      <c r="R197" s="4">
        <f t="shared" si="22"/>
        <v>1124.9387366082999</v>
      </c>
      <c r="S197" s="4">
        <f t="shared" si="22"/>
        <v>1096.9100130080565</v>
      </c>
      <c r="T197" s="4">
        <f t="shared" si="22"/>
        <v>1070.5810742857075</v>
      </c>
      <c r="U197" s="4">
        <f t="shared" si="22"/>
        <v>1045.7574905606753</v>
      </c>
      <c r="V197" s="4">
        <f t="shared" si="22"/>
        <v>1022.2763947111524</v>
      </c>
      <c r="W197" s="4">
        <f t="shared" si="23"/>
        <v>1000</v>
      </c>
      <c r="Y197">
        <f t="shared" si="27"/>
        <v>205</v>
      </c>
      <c r="Z197">
        <f>ROUND(($Y197*$B$1)+$B$2,0)</f>
        <v>23</v>
      </c>
      <c r="AA197">
        <f>ROUND(($Y197*$B$1)+$B$2,0)</f>
        <v>23</v>
      </c>
      <c r="AB197">
        <f>ROUND(($Y197*$B$1)+$B$2,0)</f>
        <v>23</v>
      </c>
      <c r="AC197">
        <f>ROUND(($Y197*$B$1)+$B$2,0)</f>
        <v>23</v>
      </c>
      <c r="AD197">
        <f>ROUND(($Y197*$B$1)+$B$2,0)</f>
        <v>23</v>
      </c>
      <c r="AE197">
        <f>ROUND(($Y197*$B$1)+$B$2,0)</f>
        <v>23</v>
      </c>
      <c r="AF197">
        <f>ROUND(($Y197*$B$1)+$B$2,0)</f>
        <v>23</v>
      </c>
      <c r="AG197">
        <f>ROUND(($Y197*$B$1)+$B$2,0)</f>
        <v>23</v>
      </c>
      <c r="AH197">
        <f>ROUND(($Y197*$B$1)+$B$2,0)</f>
        <v>23</v>
      </c>
      <c r="AI197">
        <f>ROUND(($Y197*$B$1)+$B$2,0)</f>
        <v>23</v>
      </c>
      <c r="AJ197">
        <f>ROUND(($Y197*$B$1)+$B$2,0)</f>
        <v>23</v>
      </c>
      <c r="AK197">
        <f>ROUND(($Y197*$B$1)+$B$2,0)</f>
        <v>23</v>
      </c>
      <c r="AL197">
        <f>ROUND(($Y197*$B$1)+$B$2,0)</f>
        <v>23</v>
      </c>
      <c r="AM197">
        <f>ROUND(($Y197*$B$1)+$B$2,0)</f>
        <v>23</v>
      </c>
      <c r="AN197">
        <f>ROUND(($Y197*$B$1)+$B$2,0)</f>
        <v>23</v>
      </c>
      <c r="AO197">
        <f>ROUND(($Y197*$B$1)+$B$2,0)</f>
        <v>23</v>
      </c>
      <c r="AP197">
        <f>ROUND(($Y197*$B$1)+$B$2,0)</f>
        <v>23</v>
      </c>
      <c r="AQ197">
        <f>ROUND(($Y197*$B$1)+$B$2,0)</f>
        <v>23</v>
      </c>
      <c r="AR197">
        <f>ROUND(($Y197*$B$1)+$B$2,0)</f>
        <v>23</v>
      </c>
      <c r="AS197">
        <f>ROUND(($Y197*$B$1)+$B$2,0)</f>
        <v>23</v>
      </c>
    </row>
    <row r="198" spans="3:45" x14ac:dyDescent="0.25">
      <c r="Y198">
        <f t="shared" si="27"/>
        <v>206</v>
      </c>
      <c r="Z198">
        <f>ROUND(($Y198*$B$1)+$B$2,0)</f>
        <v>23</v>
      </c>
      <c r="AA198">
        <f>ROUND(($Y198*$B$1)+$B$2,0)</f>
        <v>23</v>
      </c>
      <c r="AB198">
        <f>ROUND(($Y198*$B$1)+$B$2,0)</f>
        <v>23</v>
      </c>
      <c r="AC198">
        <f>ROUND(($Y198*$B$1)+$B$2,0)</f>
        <v>23</v>
      </c>
      <c r="AD198">
        <f>ROUND(($Y198*$B$1)+$B$2,0)</f>
        <v>23</v>
      </c>
      <c r="AE198">
        <f>ROUND(($Y198*$B$1)+$B$2,0)</f>
        <v>23</v>
      </c>
      <c r="AF198">
        <f>ROUND(($Y198*$B$1)+$B$2,0)</f>
        <v>23</v>
      </c>
      <c r="AG198">
        <f>ROUND(($Y198*$B$1)+$B$2,0)</f>
        <v>23</v>
      </c>
      <c r="AH198">
        <f>ROUND(($Y198*$B$1)+$B$2,0)</f>
        <v>23</v>
      </c>
      <c r="AI198">
        <f>ROUND(($Y198*$B$1)+$B$2,0)</f>
        <v>23</v>
      </c>
      <c r="AJ198">
        <f>ROUND(($Y198*$B$1)+$B$2,0)</f>
        <v>23</v>
      </c>
      <c r="AK198">
        <f>ROUND(($Y198*$B$1)+$B$2,0)</f>
        <v>23</v>
      </c>
      <c r="AL198">
        <f>ROUND(($Y198*$B$1)+$B$2,0)</f>
        <v>23</v>
      </c>
      <c r="AM198">
        <f>ROUND(($Y198*$B$1)+$B$2,0)</f>
        <v>23</v>
      </c>
      <c r="AN198">
        <f>ROUND(($Y198*$B$1)+$B$2,0)</f>
        <v>23</v>
      </c>
      <c r="AO198">
        <f>ROUND(($Y198*$B$1)+$B$2,0)</f>
        <v>23</v>
      </c>
      <c r="AP198">
        <f>ROUND(($Y198*$B$1)+$B$2,0)</f>
        <v>23</v>
      </c>
      <c r="AQ198">
        <f>ROUND(($Y198*$B$1)+$B$2,0)</f>
        <v>23</v>
      </c>
      <c r="AR198">
        <f>ROUND(($Y198*$B$1)+$B$2,0)</f>
        <v>23</v>
      </c>
      <c r="AS198">
        <f>ROUND(($Y198*$B$1)+$B$2,0)</f>
        <v>23</v>
      </c>
    </row>
    <row r="199" spans="3:45" x14ac:dyDescent="0.25">
      <c r="Y199">
        <f t="shared" si="27"/>
        <v>207</v>
      </c>
      <c r="Z199">
        <f>ROUND(($Y199*$B$1)+$B$2,0)</f>
        <v>23</v>
      </c>
      <c r="AA199">
        <f>ROUND(($Y199*$B$1)+$B$2,0)</f>
        <v>23</v>
      </c>
      <c r="AB199">
        <f>ROUND(($Y199*$B$1)+$B$2,0)</f>
        <v>23</v>
      </c>
      <c r="AC199">
        <f>ROUND(($Y199*$B$1)+$B$2,0)</f>
        <v>23</v>
      </c>
      <c r="AD199">
        <f>ROUND(($Y199*$B$1)+$B$2,0)</f>
        <v>23</v>
      </c>
      <c r="AE199">
        <f>ROUND(($Y199*$B$1)+$B$2,0)</f>
        <v>23</v>
      </c>
      <c r="AF199">
        <f>ROUND(($Y199*$B$1)+$B$2,0)</f>
        <v>23</v>
      </c>
      <c r="AG199">
        <f>ROUND(($Y199*$B$1)+$B$2,0)</f>
        <v>23</v>
      </c>
      <c r="AH199">
        <f>ROUND(($Y199*$B$1)+$B$2,0)</f>
        <v>23</v>
      </c>
      <c r="AI199">
        <f>ROUND(($Y199*$B$1)+$B$2,0)</f>
        <v>23</v>
      </c>
      <c r="AJ199">
        <f>ROUND(($Y199*$B$1)+$B$2,0)</f>
        <v>23</v>
      </c>
      <c r="AK199">
        <f>ROUND(($Y199*$B$1)+$B$2,0)</f>
        <v>23</v>
      </c>
      <c r="AL199">
        <f>ROUND(($Y199*$B$1)+$B$2,0)</f>
        <v>23</v>
      </c>
      <c r="AM199">
        <f>ROUND(($Y199*$B$1)+$B$2,0)</f>
        <v>23</v>
      </c>
      <c r="AN199">
        <f>ROUND(($Y199*$B$1)+$B$2,0)</f>
        <v>23</v>
      </c>
      <c r="AO199">
        <f>ROUND(($Y199*$B$1)+$B$2,0)</f>
        <v>23</v>
      </c>
      <c r="AP199">
        <f>ROUND(($Y199*$B$1)+$B$2,0)</f>
        <v>23</v>
      </c>
      <c r="AQ199">
        <f>ROUND(($Y199*$B$1)+$B$2,0)</f>
        <v>23</v>
      </c>
      <c r="AR199">
        <f>ROUND(($Y199*$B$1)+$B$2,0)</f>
        <v>23</v>
      </c>
      <c r="AS199">
        <f>ROUND(($Y199*$B$1)+$B$2,0)</f>
        <v>23</v>
      </c>
    </row>
    <row r="200" spans="3:45" x14ac:dyDescent="0.25">
      <c r="Y200">
        <f t="shared" si="27"/>
        <v>208</v>
      </c>
      <c r="Z200">
        <f>ROUND(($Y200*$B$1)+$B$2,0)</f>
        <v>23</v>
      </c>
      <c r="AA200">
        <f>ROUND(($Y200*$B$1)+$B$2,0)</f>
        <v>23</v>
      </c>
      <c r="AB200">
        <f>ROUND(($Y200*$B$1)+$B$2,0)</f>
        <v>23</v>
      </c>
      <c r="AC200">
        <f>ROUND(($Y200*$B$1)+$B$2,0)</f>
        <v>23</v>
      </c>
      <c r="AD200">
        <f>ROUND(($Y200*$B$1)+$B$2,0)</f>
        <v>23</v>
      </c>
      <c r="AE200">
        <f>ROUND(($Y200*$B$1)+$B$2,0)</f>
        <v>23</v>
      </c>
      <c r="AF200">
        <f>ROUND(($Y200*$B$1)+$B$2,0)</f>
        <v>23</v>
      </c>
      <c r="AG200">
        <f>ROUND(($Y200*$B$1)+$B$2,0)</f>
        <v>23</v>
      </c>
      <c r="AH200">
        <f>ROUND(($Y200*$B$1)+$B$2,0)</f>
        <v>23</v>
      </c>
      <c r="AI200">
        <f>ROUND(($Y200*$B$1)+$B$2,0)</f>
        <v>23</v>
      </c>
      <c r="AJ200">
        <f>ROUND(($Y200*$B$1)+$B$2,0)</f>
        <v>23</v>
      </c>
      <c r="AK200">
        <f>ROUND(($Y200*$B$1)+$B$2,0)</f>
        <v>23</v>
      </c>
      <c r="AL200">
        <f>ROUND(($Y200*$B$1)+$B$2,0)</f>
        <v>23</v>
      </c>
      <c r="AM200">
        <f>ROUND(($Y200*$B$1)+$B$2,0)</f>
        <v>23</v>
      </c>
      <c r="AN200">
        <f>ROUND(($Y200*$B$1)+$B$2,0)</f>
        <v>23</v>
      </c>
      <c r="AO200">
        <f>ROUND(($Y200*$B$1)+$B$2,0)</f>
        <v>23</v>
      </c>
      <c r="AP200">
        <f>ROUND(($Y200*$B$1)+$B$2,0)</f>
        <v>23</v>
      </c>
      <c r="AQ200">
        <f>ROUND(($Y200*$B$1)+$B$2,0)</f>
        <v>23</v>
      </c>
      <c r="AR200">
        <f>ROUND(($Y200*$B$1)+$B$2,0)</f>
        <v>23</v>
      </c>
      <c r="AS200">
        <f>ROUND(($Y200*$B$1)+$B$2,0)</f>
        <v>23</v>
      </c>
    </row>
    <row r="201" spans="3:45" x14ac:dyDescent="0.25">
      <c r="Y201">
        <f t="shared" si="27"/>
        <v>209</v>
      </c>
      <c r="Z201">
        <f>ROUND(($Y201*$B$1)+$B$2,0)</f>
        <v>23</v>
      </c>
      <c r="AA201">
        <f>ROUND(($Y201*$B$1)+$B$2,0)</f>
        <v>23</v>
      </c>
      <c r="AB201">
        <f>ROUND(($Y201*$B$1)+$B$2,0)</f>
        <v>23</v>
      </c>
      <c r="AC201">
        <f>ROUND(($Y201*$B$1)+$B$2,0)</f>
        <v>23</v>
      </c>
      <c r="AD201">
        <f>ROUND(($Y201*$B$1)+$B$2,0)</f>
        <v>23</v>
      </c>
      <c r="AE201">
        <f>ROUND(($Y201*$B$1)+$B$2,0)</f>
        <v>23</v>
      </c>
      <c r="AF201">
        <f>ROUND(($Y201*$B$1)+$B$2,0)</f>
        <v>23</v>
      </c>
      <c r="AG201">
        <f>ROUND(($Y201*$B$1)+$B$2,0)</f>
        <v>23</v>
      </c>
      <c r="AH201">
        <f>ROUND(($Y201*$B$1)+$B$2,0)</f>
        <v>23</v>
      </c>
      <c r="AI201">
        <f>ROUND(($Y201*$B$1)+$B$2,0)</f>
        <v>23</v>
      </c>
      <c r="AJ201">
        <f>ROUND(($Y201*$B$1)+$B$2,0)</f>
        <v>23</v>
      </c>
      <c r="AK201">
        <f>ROUND(($Y201*$B$1)+$B$2,0)</f>
        <v>23</v>
      </c>
      <c r="AL201">
        <f>ROUND(($Y201*$B$1)+$B$2,0)</f>
        <v>23</v>
      </c>
      <c r="AM201">
        <f>ROUND(($Y201*$B$1)+$B$2,0)</f>
        <v>23</v>
      </c>
      <c r="AN201">
        <f>ROUND(($Y201*$B$1)+$B$2,0)</f>
        <v>23</v>
      </c>
      <c r="AO201">
        <f>ROUND(($Y201*$B$1)+$B$2,0)</f>
        <v>23</v>
      </c>
      <c r="AP201">
        <f>ROUND(($Y201*$B$1)+$B$2,0)</f>
        <v>23</v>
      </c>
      <c r="AQ201">
        <f>ROUND(($Y201*$B$1)+$B$2,0)</f>
        <v>23</v>
      </c>
      <c r="AR201">
        <f>ROUND(($Y201*$B$1)+$B$2,0)</f>
        <v>23</v>
      </c>
      <c r="AS201">
        <f>ROUND(($Y201*$B$1)+$B$2,0)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Daniel</dc:creator>
  <cp:lastModifiedBy>Stephen Daniel</cp:lastModifiedBy>
  <dcterms:created xsi:type="dcterms:W3CDTF">2019-07-11T17:41:14Z</dcterms:created>
  <dcterms:modified xsi:type="dcterms:W3CDTF">2019-07-11T17:41:48Z</dcterms:modified>
</cp:coreProperties>
</file>