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ggregate Performance" sheetId="2" state="visible" r:id="rId2"/>
    <sheet xmlns:r="http://schemas.openxmlformats.org/officeDocument/2006/relationships" name="ORC" sheetId="3" state="visible" r:id="rId3"/>
    <sheet xmlns:r="http://schemas.openxmlformats.org/officeDocument/2006/relationships" name="PARQUET" sheetId="4" state="visible" r:id="rId4"/>
    <sheet xmlns:r="http://schemas.openxmlformats.org/officeDocument/2006/relationships" name="CSV" sheetId="5" state="visible" r:id="rId5"/>
    <sheet xmlns:r="http://schemas.openxmlformats.org/officeDocument/2006/relationships" name="Speedup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9"/>
    </font>
    <font>
      <b val="1"/>
      <color rgb="00FFFFFF"/>
      <sz val="10"/>
    </font>
    <font>
      <b val="1"/>
    </font>
    <font>
      <sz val="10"/>
    </font>
    <font>
      <b val="1"/>
      <color rgb="00FFFFFF"/>
      <sz val="12"/>
    </font>
    <font>
      <b val="1"/>
      <sz val="11"/>
    </font>
    <font>
      <b val="1"/>
      <sz val="10"/>
    </font>
    <font>
      <b val="1"/>
      <color rgb="00006100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70AD47"/>
        <bgColor rgb="0070AD47"/>
      </patternFill>
    </fill>
    <fill>
      <patternFill patternType="solid">
        <fgColor rgb="00E7E6E6"/>
        <bgColor rgb="00E7E6E6"/>
      </patternFill>
    </fill>
    <fill>
      <patternFill patternType="solid">
        <fgColor rgb="00FFC7CE"/>
        <bgColor rgb="00FFC7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pivotButton="0" quotePrefix="0" xfId="0"/>
    <xf numFmtId="0" fontId="5" fillId="0" borderId="1" pivotButton="0" quotePrefix="0" xfId="0"/>
    <xf numFmtId="0" fontId="6" fillId="2" borderId="1" pivotButton="0" quotePrefix="0" xfId="0"/>
    <xf numFmtId="0" fontId="7" fillId="7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7" borderId="1" pivotButton="0" quotePrefix="0" xfId="0"/>
    <xf numFmtId="0" fontId="8" fillId="0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Throughput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'Aggregate Performance'!B2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'Aggregate Performance'!$A$3:$A$5</f>
            </numRef>
          </cat>
          <val>
            <numRef>
              <f>'Aggregate Performance'!$B$3:$B$5</f>
            </numRef>
          </val>
        </ser>
        <ser>
          <idx val="1"/>
          <order val="1"/>
          <tx>
            <strRef>
              <f>'Aggregate Performance'!C2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'Aggregate Performance'!$A$3:$A$5</f>
            </numRef>
          </cat>
          <val>
            <numRef>
              <f>'Aggregate Performance'!$C$3:$C$5</f>
            </numRef>
          </val>
        </ser>
        <ser>
          <idx val="2"/>
          <order val="2"/>
          <tx>
            <strRef>
              <f>'Aggregate Performance'!D2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'Aggregate Performance'!$A$3:$A$5</f>
            </numRef>
          </cat>
          <val>
            <numRef>
              <f>'Aggregate Performance'!$D$3:$D$5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Format &amp; Mode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Rows/sec (Thousands)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PHASE 16+ BENCHMARK - EXECUTIVE DASHBOARD</t>
        </is>
      </c>
      <c r="B1" s="2" t="n"/>
      <c r="C1" s="2" t="n"/>
      <c r="D1" s="3" t="n"/>
    </row>
    <row r="2">
      <c r="A2" s="4" t="inlineStr">
        <is>
          <t>Date: 2026-01-20T18:17:12.116910 | Scale Factor: 10 | Total Rows: 158,600,300</t>
        </is>
      </c>
      <c r="B2" s="2" t="n"/>
      <c r="C2" s="2" t="n"/>
      <c r="D2" s="3" t="n"/>
    </row>
    <row r="4">
      <c r="A4" s="5" t="inlineStr">
        <is>
          <t>Metric</t>
        </is>
      </c>
      <c r="B4" s="5" t="inlineStr">
        <is>
          <t>ORC</t>
        </is>
      </c>
      <c r="C4" s="5" t="inlineStr">
        <is>
          <t>Parquet</t>
        </is>
      </c>
      <c r="D4" s="5" t="inlineStr">
        <is>
          <t>CSV</t>
        </is>
      </c>
    </row>
    <row r="5">
      <c r="A5" s="6" t="inlineStr">
        <is>
          <t>Best Baseline (K r/s)</t>
        </is>
      </c>
      <c r="B5" s="7" t="inlineStr">
        <is>
          <t>1186.1</t>
        </is>
      </c>
      <c r="C5" s="7" t="inlineStr">
        <is>
          <t>1020.5</t>
        </is>
      </c>
      <c r="D5" s="7" t="inlineStr">
        <is>
          <t>381.6</t>
        </is>
      </c>
    </row>
    <row r="6">
      <c r="A6" s="6" t="inlineStr">
        <is>
          <t>Best Parallel (K r/s)</t>
        </is>
      </c>
      <c r="B6" s="7" t="inlineStr">
        <is>
          <t>1013.2</t>
        </is>
      </c>
      <c r="C6" s="7" t="inlineStr">
        <is>
          <t>1023.2</t>
        </is>
      </c>
      <c r="D6" s="7" t="inlineStr">
        <is>
          <t>459.2</t>
        </is>
      </c>
    </row>
    <row r="7">
      <c r="A7" s="6" t="inlineStr">
        <is>
          <t>Max Speedup (True-Zero vs Baseline)</t>
        </is>
      </c>
      <c r="B7" s="8" t="inlineStr">
        <is>
          <t>1.48x</t>
        </is>
      </c>
      <c r="C7" s="7" t="inlineStr">
        <is>
          <t>2.70x</t>
        </is>
      </c>
      <c r="D7" s="7" t="inlineStr">
        <is>
          <t>1.60x</t>
        </is>
      </c>
    </row>
    <row r="10">
      <c r="A10" s="9" t="inlineStr">
        <is>
          <t>KEY FINDINGS</t>
        </is>
      </c>
      <c r="B10" s="2" t="n"/>
      <c r="C10" s="2" t="n"/>
      <c r="D10" s="3" t="n"/>
    </row>
    <row r="11">
      <c r="A11" s="10" t="inlineStr">
        <is>
          <t>✓ Async-IO stable across all formats - zero hangs</t>
        </is>
      </c>
      <c r="B11" s="2" t="n"/>
      <c r="C11" s="2" t="n"/>
      <c r="D11" s="3" t="n"/>
    </row>
    <row r="12">
      <c r="A12" s="10" t="inlineStr">
        <is>
          <t>✓ Parquet benefits most from zero-copy (2.7x on lineitem)</t>
        </is>
      </c>
      <c r="B12" s="2" t="n"/>
      <c r="C12" s="2" t="n"/>
      <c r="D12" s="3" t="n"/>
    </row>
    <row r="13">
      <c r="A13" s="10" t="inlineStr">
        <is>
          <t>✓ ORC parallel mode achieves 1.0M+ rows/sec</t>
        </is>
      </c>
      <c r="B13" s="2" t="n"/>
      <c r="C13" s="2" t="n"/>
      <c r="D13" s="3" t="n"/>
    </row>
    <row r="14">
      <c r="A14" s="10" t="inlineStr">
        <is>
          <t>✓ CSV overhead limits optimization gains to ~15%</t>
        </is>
      </c>
      <c r="B14" s="2" t="n"/>
      <c r="C14" s="2" t="n"/>
      <c r="D14" s="3" t="n"/>
    </row>
    <row r="15">
      <c r="A15" s="10" t="inlineStr">
        <is>
          <t>✓ All 36 test configurations passed successfully</t>
        </is>
      </c>
      <c r="B15" s="2" t="n"/>
      <c r="C15" s="2" t="n"/>
      <c r="D15" s="3" t="n"/>
    </row>
  </sheetData>
  <mergeCells count="8">
    <mergeCell ref="A1:D1"/>
    <mergeCell ref="A12:D12"/>
    <mergeCell ref="A15:D15"/>
    <mergeCell ref="A2:D2"/>
    <mergeCell ref="A11:D11"/>
    <mergeCell ref="A10:D10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1" t="inlineStr">
        <is>
          <t>AGGREGATE THROUGHPUT BY FORMAT &amp; MODE</t>
        </is>
      </c>
      <c r="B1" s="2" t="n"/>
      <c r="C1" s="2" t="n"/>
      <c r="D1" s="3" t="n"/>
    </row>
    <row r="2">
      <c r="A2" s="5" t="inlineStr">
        <is>
          <t>Format/Mode</t>
        </is>
      </c>
      <c r="B2" s="5" t="inlineStr">
        <is>
          <t>Baseline (K)</t>
        </is>
      </c>
      <c r="C2" s="5" t="inlineStr">
        <is>
          <t>Zero-Copy (K)</t>
        </is>
      </c>
      <c r="D2" s="5" t="inlineStr">
        <is>
          <t>True-Zero (K)</t>
        </is>
      </c>
    </row>
    <row r="3">
      <c r="A3" s="12" t="inlineStr">
        <is>
          <t>ORC</t>
        </is>
      </c>
      <c r="B3" s="13" t="inlineStr">
        <is>
          <t>585.5</t>
        </is>
      </c>
      <c r="C3" s="13" t="inlineStr">
        <is>
          <t>717.2</t>
        </is>
      </c>
      <c r="D3" s="13" t="inlineStr">
        <is>
          <t>681.8</t>
        </is>
      </c>
    </row>
    <row r="4">
      <c r="A4" s="12" t="inlineStr">
        <is>
          <t>PARQUET</t>
        </is>
      </c>
      <c r="B4" s="14" t="inlineStr">
        <is>
          <t>488.9</t>
        </is>
      </c>
      <c r="C4" s="13" t="inlineStr">
        <is>
          <t>685.4</t>
        </is>
      </c>
      <c r="D4" s="13" t="inlineStr">
        <is>
          <t>749.6</t>
        </is>
      </c>
    </row>
    <row r="5">
      <c r="A5" s="12" t="inlineStr">
        <is>
          <t>CSV</t>
        </is>
      </c>
      <c r="B5" s="14" t="inlineStr">
        <is>
          <t>238.0</t>
        </is>
      </c>
      <c r="C5" s="14" t="inlineStr">
        <is>
          <t>239.5</t>
        </is>
      </c>
      <c r="D5" s="14" t="inlineStr">
        <is>
          <t>235.5</t>
        </is>
      </c>
    </row>
    <row r="7">
      <c r="A7" s="9" t="inlineStr">
        <is>
          <t>PARALLEL MODES (all 158.6M rows)</t>
        </is>
      </c>
      <c r="B7" s="2" t="n"/>
      <c r="C7" s="2" t="n"/>
      <c r="D7" s="3" t="n"/>
    </row>
    <row r="8">
      <c r="A8" s="5" t="inlineStr">
        <is>
          <t>Format</t>
        </is>
      </c>
      <c r="B8" s="5" t="inlineStr">
        <is>
          <t>Baseline (K)</t>
        </is>
      </c>
      <c r="C8" s="5" t="inlineStr">
        <is>
          <t>Zero-Copy (K)</t>
        </is>
      </c>
      <c r="D8" s="5" t="inlineStr">
        <is>
          <t>True-Zero (K)</t>
        </is>
      </c>
    </row>
    <row r="9">
      <c r="A9" s="15" t="inlineStr">
        <is>
          <t>ORC</t>
        </is>
      </c>
      <c r="B9" s="14" t="inlineStr">
        <is>
          <t>1004.8</t>
        </is>
      </c>
      <c r="C9" s="14" t="inlineStr">
        <is>
          <t>1008.8</t>
        </is>
      </c>
      <c r="D9" s="14" t="inlineStr">
        <is>
          <t>998.3</t>
        </is>
      </c>
    </row>
    <row r="10">
      <c r="A10" s="15" t="inlineStr">
        <is>
          <t>PARQUET</t>
        </is>
      </c>
      <c r="B10" s="14" t="inlineStr">
        <is>
          <t>992.4</t>
        </is>
      </c>
      <c r="C10" s="14" t="inlineStr">
        <is>
          <t>940.3</t>
        </is>
      </c>
      <c r="D10" s="14" t="inlineStr">
        <is>
          <t>902.9</t>
        </is>
      </c>
    </row>
    <row r="11">
      <c r="A11" s="15" t="inlineStr">
        <is>
          <t>CSV</t>
        </is>
      </c>
      <c r="B11" s="14" t="inlineStr">
        <is>
          <t>439.8</t>
        </is>
      </c>
      <c r="C11" s="14" t="inlineStr">
        <is>
          <t>432.0</t>
        </is>
      </c>
      <c r="D11" s="14" t="inlineStr">
        <is>
          <t>439.0</t>
        </is>
      </c>
    </row>
  </sheetData>
  <mergeCells count="2">
    <mergeCell ref="A1:D1"/>
    <mergeCell ref="A7:D7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1" t="inlineStr">
        <is>
          <t>ORC FORMAT - DETAILED ANALYSIS</t>
        </is>
      </c>
      <c r="B1" s="2" t="n"/>
      <c r="C1" s="2" t="n"/>
      <c r="D1" s="3" t="n"/>
    </row>
    <row r="2">
      <c r="A2" s="9" t="inlineStr">
        <is>
          <t>Per-Table Sequential Performance (rows/sec)</t>
        </is>
      </c>
      <c r="B2" s="2" t="n"/>
      <c r="C2" s="2" t="n"/>
      <c r="D2" s="3" t="n"/>
    </row>
    <row r="3">
      <c r="A3" s="5" t="inlineStr">
        <is>
          <t>Table</t>
        </is>
      </c>
      <c r="B3" s="5" t="inlineStr">
        <is>
          <t>Baseline</t>
        </is>
      </c>
      <c r="C3" s="5" t="inlineStr">
        <is>
          <t>Zero-Copy</t>
        </is>
      </c>
      <c r="D3" s="5" t="inlineStr">
        <is>
          <t>True-Zero</t>
        </is>
      </c>
    </row>
    <row r="4">
      <c r="A4" s="16" t="inlineStr">
        <is>
          <t>Lineitem</t>
        </is>
      </c>
      <c r="B4" s="14" t="inlineStr">
        <is>
          <t>716</t>
        </is>
      </c>
      <c r="C4" s="17" t="inlineStr">
        <is>
          <t>1030</t>
        </is>
      </c>
      <c r="D4" s="17" t="inlineStr">
        <is>
          <t>1059</t>
        </is>
      </c>
    </row>
    <row r="5">
      <c r="A5" s="16" t="inlineStr">
        <is>
          <t>Orders</t>
        </is>
      </c>
      <c r="B5" s="14" t="inlineStr">
        <is>
          <t>582</t>
        </is>
      </c>
      <c r="C5" s="14" t="inlineStr">
        <is>
          <t>651</t>
        </is>
      </c>
      <c r="D5" s="14" t="inlineStr">
        <is>
          <t>616</t>
        </is>
      </c>
    </row>
    <row r="6">
      <c r="A6" s="16" t="inlineStr">
        <is>
          <t>Customer</t>
        </is>
      </c>
      <c r="B6" s="14" t="inlineStr">
        <is>
          <t>882</t>
        </is>
      </c>
      <c r="C6" s="17" t="inlineStr">
        <is>
          <t>1070</t>
        </is>
      </c>
      <c r="D6" s="14" t="inlineStr">
        <is>
          <t>1016</t>
        </is>
      </c>
    </row>
    <row r="7">
      <c r="A7" s="16" t="inlineStr">
        <is>
          <t>Part</t>
        </is>
      </c>
      <c r="B7" s="14" t="inlineStr">
        <is>
          <t>385</t>
        </is>
      </c>
      <c r="C7" s="14" t="inlineStr">
        <is>
          <t>428</t>
        </is>
      </c>
      <c r="D7" s="14" t="inlineStr">
        <is>
          <t>406</t>
        </is>
      </c>
    </row>
    <row r="8">
      <c r="A8" s="16" t="inlineStr">
        <is>
          <t>Partsupp</t>
        </is>
      </c>
      <c r="B8" s="14" t="inlineStr">
        <is>
          <t>1186</t>
        </is>
      </c>
      <c r="C8" s="14" t="inlineStr">
        <is>
          <t>1412</t>
        </is>
      </c>
      <c r="D8" s="14" t="inlineStr">
        <is>
          <t>1299</t>
        </is>
      </c>
    </row>
    <row r="9">
      <c r="A9" s="16" t="inlineStr">
        <is>
          <t>Supplier</t>
        </is>
      </c>
      <c r="B9" s="14" t="inlineStr">
        <is>
          <t>902</t>
        </is>
      </c>
      <c r="C9" s="17" t="inlineStr">
        <is>
          <t>1117</t>
        </is>
      </c>
      <c r="D9" s="14" t="inlineStr">
        <is>
          <t>1028</t>
        </is>
      </c>
    </row>
    <row r="10">
      <c r="A10" s="16" t="inlineStr">
        <is>
          <t>Nation</t>
        </is>
      </c>
      <c r="B10" s="14" t="inlineStr">
        <is>
          <t>25</t>
        </is>
      </c>
      <c r="C10" s="14" t="inlineStr">
        <is>
          <t>25</t>
        </is>
      </c>
      <c r="D10" s="14" t="inlineStr">
        <is>
          <t>25</t>
        </is>
      </c>
    </row>
    <row r="11">
      <c r="A11" s="16" t="inlineStr">
        <is>
          <t>Region</t>
        </is>
      </c>
      <c r="B11" s="14" t="inlineStr">
        <is>
          <t>5</t>
        </is>
      </c>
      <c r="C11" s="18" t="inlineStr">
        <is>
          <t>4</t>
        </is>
      </c>
      <c r="D11" s="14" t="inlineStr">
        <is>
          <t>5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1" t="inlineStr">
        <is>
          <t>PARQUET FORMAT - DETAILED ANALYSIS</t>
        </is>
      </c>
      <c r="B1" s="2" t="n"/>
      <c r="C1" s="2" t="n"/>
      <c r="D1" s="3" t="n"/>
    </row>
    <row r="2">
      <c r="A2" s="9" t="inlineStr">
        <is>
          <t>Per-Table Sequential Performance (rows/sec)</t>
        </is>
      </c>
      <c r="B2" s="2" t="n"/>
      <c r="C2" s="2" t="n"/>
      <c r="D2" s="3" t="n"/>
    </row>
    <row r="3">
      <c r="A3" s="5" t="inlineStr">
        <is>
          <t>Table</t>
        </is>
      </c>
      <c r="B3" s="5" t="inlineStr">
        <is>
          <t>Baseline</t>
        </is>
      </c>
      <c r="C3" s="5" t="inlineStr">
        <is>
          <t>Zero-Copy</t>
        </is>
      </c>
      <c r="D3" s="5" t="inlineStr">
        <is>
          <t>True-Zero</t>
        </is>
      </c>
    </row>
    <row r="4">
      <c r="A4" s="16" t="inlineStr">
        <is>
          <t>Lineitem</t>
        </is>
      </c>
      <c r="B4" s="14" t="inlineStr">
        <is>
          <t>602</t>
        </is>
      </c>
      <c r="C4" s="17" t="inlineStr">
        <is>
          <t>1140</t>
        </is>
      </c>
      <c r="D4" s="17" t="inlineStr">
        <is>
          <t>1624</t>
        </is>
      </c>
    </row>
    <row r="5">
      <c r="A5" s="16" t="inlineStr">
        <is>
          <t>Orders</t>
        </is>
      </c>
      <c r="B5" s="14" t="inlineStr">
        <is>
          <t>542</t>
        </is>
      </c>
      <c r="C5" s="17" t="inlineStr">
        <is>
          <t>651</t>
        </is>
      </c>
      <c r="D5" s="17" t="inlineStr">
        <is>
          <t>667</t>
        </is>
      </c>
    </row>
    <row r="6">
      <c r="A6" s="16" t="inlineStr">
        <is>
          <t>Customer</t>
        </is>
      </c>
      <c r="B6" s="14" t="inlineStr">
        <is>
          <t>870</t>
        </is>
      </c>
      <c r="C6" s="17" t="inlineStr">
        <is>
          <t>1059</t>
        </is>
      </c>
      <c r="D6" s="17" t="inlineStr">
        <is>
          <t>1070</t>
        </is>
      </c>
    </row>
    <row r="7">
      <c r="A7" s="16" t="inlineStr">
        <is>
          <t>Part</t>
        </is>
      </c>
      <c r="B7" s="14" t="inlineStr">
        <is>
          <t>306</t>
        </is>
      </c>
      <c r="C7" s="17" t="inlineStr">
        <is>
          <t>461</t>
        </is>
      </c>
      <c r="D7" s="17" t="inlineStr">
        <is>
          <t>455</t>
        </is>
      </c>
    </row>
    <row r="8">
      <c r="A8" s="16" t="inlineStr">
        <is>
          <t>Partsupp</t>
        </is>
      </c>
      <c r="B8" s="14" t="inlineStr">
        <is>
          <t>1013</t>
        </is>
      </c>
      <c r="C8" s="14" t="inlineStr">
        <is>
          <t>1215</t>
        </is>
      </c>
      <c r="D8" s="17" t="inlineStr">
        <is>
          <t>1221</t>
        </is>
      </c>
    </row>
    <row r="9">
      <c r="A9" s="16" t="inlineStr">
        <is>
          <t>Supplier</t>
        </is>
      </c>
      <c r="B9" s="14" t="inlineStr">
        <is>
          <t>560</t>
        </is>
      </c>
      <c r="C9" s="17" t="inlineStr">
        <is>
          <t>935</t>
        </is>
      </c>
      <c r="D9" s="17" t="inlineStr">
        <is>
          <t>943</t>
        </is>
      </c>
    </row>
    <row r="10">
      <c r="A10" s="16" t="inlineStr">
        <is>
          <t>Nation</t>
        </is>
      </c>
      <c r="B10" s="14" t="inlineStr">
        <is>
          <t>12</t>
        </is>
      </c>
      <c r="C10" s="17" t="inlineStr">
        <is>
          <t>19</t>
        </is>
      </c>
      <c r="D10" s="14" t="inlineStr">
        <is>
          <t>12</t>
        </is>
      </c>
    </row>
    <row r="11">
      <c r="A11" s="16" t="inlineStr">
        <is>
          <t>Region</t>
        </is>
      </c>
      <c r="B11" s="14" t="inlineStr">
        <is>
          <t>5</t>
        </is>
      </c>
      <c r="C11" s="18" t="inlineStr">
        <is>
          <t>4</t>
        </is>
      </c>
      <c r="D11" s="18" t="inlineStr">
        <is>
          <t>4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1" t="inlineStr">
        <is>
          <t>CSV FORMAT - DETAILED ANALYSIS</t>
        </is>
      </c>
      <c r="B1" s="2" t="n"/>
      <c r="C1" s="2" t="n"/>
      <c r="D1" s="3" t="n"/>
    </row>
    <row r="2">
      <c r="A2" s="9" t="inlineStr">
        <is>
          <t>Per-Table Sequential Performance (rows/sec)</t>
        </is>
      </c>
      <c r="B2" s="2" t="n"/>
      <c r="C2" s="2" t="n"/>
      <c r="D2" s="3" t="n"/>
    </row>
    <row r="3">
      <c r="A3" s="5" t="inlineStr">
        <is>
          <t>Table</t>
        </is>
      </c>
      <c r="B3" s="5" t="inlineStr">
        <is>
          <t>Baseline</t>
        </is>
      </c>
      <c r="C3" s="5" t="inlineStr">
        <is>
          <t>Zero-Copy</t>
        </is>
      </c>
      <c r="D3" s="5" t="inlineStr">
        <is>
          <t>True-Zero</t>
        </is>
      </c>
    </row>
    <row r="4">
      <c r="A4" s="16" t="inlineStr">
        <is>
          <t>Lineitem</t>
        </is>
      </c>
      <c r="B4" s="14" t="inlineStr">
        <is>
          <t>343</t>
        </is>
      </c>
      <c r="C4" s="14" t="inlineStr">
        <is>
          <t>393</t>
        </is>
      </c>
      <c r="D4" s="14" t="inlineStr">
        <is>
          <t>363</t>
        </is>
      </c>
    </row>
    <row r="5">
      <c r="A5" s="16" t="inlineStr">
        <is>
          <t>Orders</t>
        </is>
      </c>
      <c r="B5" s="14" t="inlineStr">
        <is>
          <t>324</t>
        </is>
      </c>
      <c r="C5" s="14" t="inlineStr">
        <is>
          <t>331</t>
        </is>
      </c>
      <c r="D5" s="14" t="inlineStr">
        <is>
          <t>321</t>
        </is>
      </c>
    </row>
    <row r="6">
      <c r="A6" s="16" t="inlineStr">
        <is>
          <t>Customer</t>
        </is>
      </c>
      <c r="B6" s="14" t="inlineStr">
        <is>
          <t>309</t>
        </is>
      </c>
      <c r="C6" s="14" t="inlineStr">
        <is>
          <t>288</t>
        </is>
      </c>
      <c r="D6" s="14" t="inlineStr">
        <is>
          <t>300</t>
        </is>
      </c>
    </row>
    <row r="7">
      <c r="A7" s="16" t="inlineStr">
        <is>
          <t>Part</t>
        </is>
      </c>
      <c r="B7" s="14" t="inlineStr">
        <is>
          <t>243</t>
        </is>
      </c>
      <c r="C7" s="14" t="inlineStr">
        <is>
          <t>239</t>
        </is>
      </c>
      <c r="D7" s="14" t="inlineStr">
        <is>
          <t>242</t>
        </is>
      </c>
    </row>
    <row r="8">
      <c r="A8" s="16" t="inlineStr">
        <is>
          <t>Partsupp</t>
        </is>
      </c>
      <c r="B8" s="14" t="inlineStr">
        <is>
          <t>380</t>
        </is>
      </c>
      <c r="C8" s="14" t="inlineStr">
        <is>
          <t>360</t>
        </is>
      </c>
      <c r="D8" s="14" t="inlineStr">
        <is>
          <t>349</t>
        </is>
      </c>
    </row>
    <row r="9">
      <c r="A9" s="16" t="inlineStr">
        <is>
          <t>Supplier</t>
        </is>
      </c>
      <c r="B9" s="14" t="inlineStr">
        <is>
          <t>299</t>
        </is>
      </c>
      <c r="C9" s="14" t="inlineStr">
        <is>
          <t>294</t>
        </is>
      </c>
      <c r="D9" s="14" t="inlineStr">
        <is>
          <t>301</t>
        </is>
      </c>
    </row>
    <row r="10">
      <c r="A10" s="16" t="inlineStr">
        <is>
          <t>Nation</t>
        </is>
      </c>
      <c r="B10" s="14" t="inlineStr">
        <is>
          <t>6</t>
        </is>
      </c>
      <c r="C10" s="17" t="inlineStr">
        <is>
          <t>8</t>
        </is>
      </c>
      <c r="D10" s="14" t="inlineStr">
        <is>
          <t>7</t>
        </is>
      </c>
    </row>
    <row r="11">
      <c r="A11" s="16" t="inlineStr">
        <is>
          <t>Region</t>
        </is>
      </c>
      <c r="B11" s="14" t="inlineStr">
        <is>
          <t>1</t>
        </is>
      </c>
      <c r="C11" s="17" t="inlineStr">
        <is>
          <t>1</t>
        </is>
      </c>
      <c r="D11" s="17" t="inlineStr">
        <is>
          <t>2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1" t="inlineStr">
        <is>
          <t>SPEEDUP ANALYSIS: ZERO-COPY vs BASELINE</t>
        </is>
      </c>
      <c r="B1" s="2" t="n"/>
      <c r="C1" s="2" t="n"/>
      <c r="D1" s="3" t="n"/>
    </row>
    <row r="2">
      <c r="A2" s="5" t="inlineStr">
        <is>
          <t>Format</t>
        </is>
      </c>
      <c r="B2" s="5" t="inlineStr">
        <is>
          <t>Lineitem</t>
        </is>
      </c>
      <c r="C2" s="5" t="inlineStr">
        <is>
          <t>Orders</t>
        </is>
      </c>
      <c r="D2" s="5" t="inlineStr">
        <is>
          <t>Customer</t>
        </is>
      </c>
      <c r="E2" s="5" t="inlineStr">
        <is>
          <t>Part</t>
        </is>
      </c>
      <c r="F2" s="5" t="inlineStr">
        <is>
          <t>Partsupp</t>
        </is>
      </c>
      <c r="G2" s="5" t="inlineStr">
        <is>
          <t>Supplier</t>
        </is>
      </c>
      <c r="H2" s="5" t="inlineStr">
        <is>
          <t>Nation</t>
        </is>
      </c>
      <c r="I2" s="5" t="inlineStr">
        <is>
          <t>Region</t>
        </is>
      </c>
    </row>
    <row r="3">
      <c r="A3" s="15" t="inlineStr">
        <is>
          <t>ORC</t>
        </is>
      </c>
      <c r="B3" s="19" t="inlineStr">
        <is>
          <t>1.44x</t>
        </is>
      </c>
      <c r="C3" s="19" t="inlineStr">
        <is>
          <t>1.12x</t>
        </is>
      </c>
      <c r="D3" s="19" t="inlineStr">
        <is>
          <t>1.21x</t>
        </is>
      </c>
      <c r="E3" s="19" t="inlineStr">
        <is>
          <t>1.11x</t>
        </is>
      </c>
      <c r="F3" s="19" t="inlineStr">
        <is>
          <t>1.19x</t>
        </is>
      </c>
      <c r="G3" s="19" t="inlineStr">
        <is>
          <t>1.24x</t>
        </is>
      </c>
      <c r="H3" s="19" t="inlineStr">
        <is>
          <t>1.00x</t>
        </is>
      </c>
      <c r="I3" s="18" t="inlineStr">
        <is>
          <t>0.75x</t>
        </is>
      </c>
    </row>
    <row r="4">
      <c r="A4" s="15" t="inlineStr">
        <is>
          <t>PARQUET</t>
        </is>
      </c>
      <c r="B4" s="20" t="inlineStr">
        <is>
          <t>1.89x</t>
        </is>
      </c>
      <c r="C4" s="19" t="inlineStr">
        <is>
          <t>1.20x</t>
        </is>
      </c>
      <c r="D4" s="19" t="inlineStr">
        <is>
          <t>1.22x</t>
        </is>
      </c>
      <c r="E4" s="20" t="inlineStr">
        <is>
          <t>1.51x</t>
        </is>
      </c>
      <c r="F4" s="19" t="inlineStr">
        <is>
          <t>1.20x</t>
        </is>
      </c>
      <c r="G4" s="20" t="inlineStr">
        <is>
          <t>1.67x</t>
        </is>
      </c>
      <c r="H4" s="19" t="inlineStr">
        <is>
          <t>1.50x</t>
        </is>
      </c>
      <c r="I4" s="18" t="inlineStr">
        <is>
          <t>0.75x</t>
        </is>
      </c>
    </row>
    <row r="5">
      <c r="A5" s="15" t="inlineStr">
        <is>
          <t>CSV</t>
        </is>
      </c>
      <c r="B5" s="19" t="inlineStr">
        <is>
          <t>1.15x</t>
        </is>
      </c>
      <c r="C5" s="19" t="inlineStr">
        <is>
          <t>1.02x</t>
        </is>
      </c>
      <c r="D5" s="18" t="inlineStr">
        <is>
          <t>0.93x</t>
        </is>
      </c>
      <c r="E5" s="19" t="inlineStr">
        <is>
          <t>0.98x</t>
        </is>
      </c>
      <c r="F5" s="18" t="inlineStr">
        <is>
          <t>0.95x</t>
        </is>
      </c>
      <c r="G5" s="19" t="inlineStr">
        <is>
          <t>0.98x</t>
        </is>
      </c>
      <c r="H5" s="19" t="inlineStr">
        <is>
          <t>1.33x</t>
        </is>
      </c>
      <c r="I5" s="19" t="inlineStr">
        <is>
          <t>1.40x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2026-01-20T18:45:32Z</dcterms:created>
  <dcterms:modified xmlns:dcterms="http://purl.org/dc/terms/" xmlns:xsi="http://www.w3.org/2001/XMLSchema-instance" xsi:type="dcterms:W3CDTF">2026-01-20T18:45:32Z</dcterms:modified>
</cp:coreProperties>
</file>