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ricket Analysis\hawkeyes-analytics\scorecards\"/>
    </mc:Choice>
  </mc:AlternateContent>
  <xr:revisionPtr revIDLastSave="0" documentId="13_ncr:1_{6E5E040C-82FB-40A6-AF57-DC7F310B26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3" i="1"/>
  <c r="D72" i="1"/>
  <c r="D73" i="1" s="1"/>
  <c r="D74" i="1" s="1"/>
  <c r="D75" i="1" s="1"/>
  <c r="D76" i="1" s="1"/>
  <c r="D77" i="1" s="1"/>
  <c r="D78" i="1" s="1"/>
  <c r="D65" i="1"/>
  <c r="D66" i="1" s="1"/>
  <c r="D67" i="1" s="1"/>
  <c r="D68" i="1" s="1"/>
  <c r="D69" i="1" s="1"/>
  <c r="D70" i="1" s="1"/>
  <c r="D71" i="1" s="1"/>
  <c r="D58" i="1"/>
  <c r="D59" i="1" s="1"/>
  <c r="D60" i="1" s="1"/>
  <c r="D61" i="1" s="1"/>
  <c r="D62" i="1" s="1"/>
  <c r="D63" i="1" s="1"/>
  <c r="D64" i="1" s="1"/>
  <c r="D51" i="1"/>
  <c r="D52" i="1" s="1"/>
  <c r="D53" i="1" s="1"/>
  <c r="D54" i="1" s="1"/>
  <c r="D55" i="1" s="1"/>
  <c r="D56" i="1" s="1"/>
  <c r="D57" i="1" s="1"/>
  <c r="D44" i="1"/>
  <c r="D45" i="1" s="1"/>
  <c r="D46" i="1" s="1"/>
  <c r="D47" i="1" s="1"/>
  <c r="D48" i="1" s="1"/>
  <c r="D49" i="1" s="1"/>
  <c r="D50" i="1" s="1"/>
  <c r="D37" i="1"/>
  <c r="D38" i="1" s="1"/>
  <c r="D39" i="1" s="1"/>
  <c r="D40" i="1" s="1"/>
  <c r="D41" i="1" s="1"/>
  <c r="D42" i="1" s="1"/>
  <c r="D43" i="1" s="1"/>
  <c r="D30" i="1"/>
  <c r="D31" i="1" s="1"/>
  <c r="D32" i="1" s="1"/>
  <c r="D33" i="1" s="1"/>
  <c r="D34" i="1" s="1"/>
  <c r="D35" i="1" s="1"/>
  <c r="D36" i="1" s="1"/>
  <c r="D23" i="1"/>
  <c r="D24" i="1" s="1"/>
  <c r="D25" i="1" s="1"/>
  <c r="D26" i="1" s="1"/>
  <c r="D27" i="1" s="1"/>
  <c r="D28" i="1" s="1"/>
  <c r="D29" i="1" s="1"/>
  <c r="D16" i="1"/>
  <c r="D17" i="1" s="1"/>
  <c r="D18" i="1" s="1"/>
  <c r="D19" i="1" s="1"/>
  <c r="D20" i="1" s="1"/>
  <c r="D21" i="1" s="1"/>
  <c r="D22" i="1" s="1"/>
  <c r="D9" i="1"/>
  <c r="D10" i="1" s="1"/>
  <c r="D11" i="1" s="1"/>
  <c r="D12" i="1" s="1"/>
  <c r="D13" i="1" s="1"/>
  <c r="D14" i="1" s="1"/>
  <c r="D15" i="1" s="1"/>
  <c r="D2" i="1"/>
  <c r="C15" i="1"/>
  <c r="C22" i="1" s="1"/>
  <c r="C29" i="1" s="1"/>
  <c r="C36" i="1" s="1"/>
  <c r="C43" i="1" s="1"/>
  <c r="C50" i="1" s="1"/>
  <c r="C57" i="1" s="1"/>
  <c r="C64" i="1" s="1"/>
  <c r="C71" i="1" s="1"/>
  <c r="C78" i="1" s="1"/>
  <c r="C14" i="1"/>
  <c r="C21" i="1" s="1"/>
  <c r="C28" i="1" s="1"/>
  <c r="C35" i="1" s="1"/>
  <c r="C42" i="1" s="1"/>
  <c r="C49" i="1" s="1"/>
  <c r="C56" i="1" s="1"/>
  <c r="C63" i="1" s="1"/>
  <c r="C70" i="1" s="1"/>
  <c r="C77" i="1" s="1"/>
  <c r="C13" i="1"/>
  <c r="C20" i="1" s="1"/>
  <c r="C27" i="1" s="1"/>
  <c r="C34" i="1" s="1"/>
  <c r="C41" i="1" s="1"/>
  <c r="C48" i="1" s="1"/>
  <c r="C55" i="1" s="1"/>
  <c r="C62" i="1" s="1"/>
  <c r="C69" i="1" s="1"/>
  <c r="C76" i="1" s="1"/>
  <c r="C12" i="1"/>
  <c r="C19" i="1" s="1"/>
  <c r="C26" i="1" s="1"/>
  <c r="C33" i="1" s="1"/>
  <c r="C40" i="1" s="1"/>
  <c r="C47" i="1" s="1"/>
  <c r="C54" i="1" s="1"/>
  <c r="C61" i="1" s="1"/>
  <c r="C68" i="1" s="1"/>
  <c r="C75" i="1" s="1"/>
  <c r="C11" i="1"/>
  <c r="C18" i="1" s="1"/>
  <c r="C25" i="1" s="1"/>
  <c r="C32" i="1" s="1"/>
  <c r="C39" i="1" s="1"/>
  <c r="C46" i="1" s="1"/>
  <c r="C53" i="1" s="1"/>
  <c r="C60" i="1" s="1"/>
  <c r="C67" i="1" s="1"/>
  <c r="C74" i="1" s="1"/>
  <c r="C10" i="1"/>
  <c r="C17" i="1" s="1"/>
  <c r="C24" i="1" s="1"/>
  <c r="C31" i="1" s="1"/>
  <c r="C38" i="1" s="1"/>
  <c r="C45" i="1" s="1"/>
  <c r="C52" i="1" s="1"/>
  <c r="C59" i="1" s="1"/>
  <c r="C66" i="1" s="1"/>
  <c r="C73" i="1" s="1"/>
  <c r="C9" i="1"/>
  <c r="C16" i="1" s="1"/>
  <c r="C23" i="1" s="1"/>
  <c r="C30" i="1" s="1"/>
  <c r="C37" i="1" s="1"/>
  <c r="C44" i="1" s="1"/>
  <c r="C51" i="1" s="1"/>
  <c r="C58" i="1" s="1"/>
  <c r="C65" i="1" s="1"/>
  <c r="C72" i="1" s="1"/>
</calcChain>
</file>

<file path=xl/sharedStrings.xml><?xml version="1.0" encoding="utf-8"?>
<sst xmlns="http://schemas.openxmlformats.org/spreadsheetml/2006/main" count="33" uniqueCount="32">
  <si>
    <t>BATSMAN</t>
  </si>
  <si>
    <t>R</t>
  </si>
  <si>
    <t>B</t>
  </si>
  <si>
    <t>4s</t>
  </si>
  <si>
    <t>6s</t>
  </si>
  <si>
    <t>SR</t>
  </si>
  <si>
    <t>GOKUL</t>
  </si>
  <si>
    <t>b partha</t>
  </si>
  <si>
    <t>karthik</t>
  </si>
  <si>
    <t>c bharath b rathish</t>
  </si>
  <si>
    <t>VENKAT</t>
  </si>
  <si>
    <t>b rathish</t>
  </si>
  <si>
    <t>ASHRAEY</t>
  </si>
  <si>
    <t>st bharath b salman</t>
  </si>
  <si>
    <t>MANI</t>
  </si>
  <si>
    <t>lbw b vibu</t>
  </si>
  <si>
    <t>anand</t>
  </si>
  <si>
    <t>c prashanth b vibu</t>
  </si>
  <si>
    <t>bharath sundar</t>
  </si>
  <si>
    <t>run out( bharath )</t>
  </si>
  <si>
    <t>RAM</t>
  </si>
  <si>
    <t>NOT OUT</t>
  </si>
  <si>
    <t>Mohan</t>
  </si>
  <si>
    <t>c prashanth b salman</t>
  </si>
  <si>
    <t>GURU</t>
  </si>
  <si>
    <t>st bharath b ashwin</t>
  </si>
  <si>
    <t>BADRI</t>
  </si>
  <si>
    <t>Bucket</t>
  </si>
  <si>
    <t>Out</t>
  </si>
  <si>
    <t>Values</t>
  </si>
  <si>
    <t>Batsman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</si>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</sst>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/>
  </sheetViews>
  <sheetFormatPr defaultRowHeight="14.4" x14ac:dyDescent="0.3"/>
  <cols>
    <col min="1" max="1" width="18.33203125" bestFit="1" customWidth="1"/>
    <col min="2" max="2" width="6.77734375" bestFit="1" customWidth="1"/>
    <col min="3" max="3" width="9.77734375" bestFit="1" customWidth="1"/>
    <col min="4" max="4" width="13.33203125" bestFit="1" customWidth="1"/>
    <col min="5" max="5" width="19.88671875" bestFit="1" customWidth="1"/>
    <col min="6" max="6" width="15.5546875" bestFit="1" customWidth="1"/>
    <col min="7" max="12" width="3" bestFit="1" customWidth="1"/>
    <col min="13" max="13" width="10.77734375" bestFit="1" customWidth="1"/>
    <col min="14" max="16" width="15.5546875" bestFit="1" customWidth="1"/>
    <col min="17" max="17" width="6.6640625" bestFit="1" customWidth="1"/>
    <col min="18" max="28" width="19.109375" bestFit="1" customWidth="1"/>
    <col min="29" max="29" width="6.6640625" bestFit="1" customWidth="1"/>
    <col min="30" max="39" width="4" bestFit="1" customWidth="1"/>
    <col min="40" max="40" width="6.6640625" bestFit="1" customWidth="1"/>
    <col min="41" max="51" width="4" bestFit="1" customWidth="1"/>
    <col min="52" max="52" width="6.6640625" bestFit="1" customWidth="1"/>
    <col min="53" max="58" width="4" bestFit="1" customWidth="1"/>
    <col min="59" max="59" width="6.6640625" bestFit="1" customWidth="1"/>
    <col min="60" max="62" width="4" bestFit="1" customWidth="1"/>
    <col min="63" max="63" width="6.6640625" bestFit="1" customWidth="1"/>
    <col min="64" max="72" width="7" bestFit="1" customWidth="1"/>
    <col min="73" max="73" width="6.6640625" bestFit="1" customWidth="1"/>
    <col min="74" max="74" width="10.77734375" bestFit="1" customWidth="1"/>
  </cols>
  <sheetData>
    <row r="1" spans="1:4" s="1" customFormat="1" x14ac:dyDescent="0.3">
      <c r="A1" s="1" t="s">
        <v>29</v>
      </c>
      <c r="B1" s="1" t="s">
        <v>27</v>
      </c>
      <c r="C1" s="1" t="s">
        <v>31</v>
      </c>
      <c r="D1" s="1" t="s">
        <v>30</v>
      </c>
    </row>
    <row r="2" spans="1:4" x14ac:dyDescent="0.3">
      <c r="A2" t="s">
        <v>6</v>
      </c>
      <c r="B2">
        <v>1</v>
      </c>
      <c r="C2" t="s">
        <v>0</v>
      </c>
      <c r="D2" t="str">
        <f>A2</f>
        <v>GOKUL</v>
      </c>
    </row>
    <row r="3" spans="1:4" x14ac:dyDescent="0.3">
      <c r="A3" t="s">
        <v>7</v>
      </c>
      <c r="B3">
        <v>2</v>
      </c>
      <c r="C3" t="s">
        <v>28</v>
      </c>
      <c r="D3" t="str">
        <f>D2</f>
        <v>GOKUL</v>
      </c>
    </row>
    <row r="4" spans="1:4" x14ac:dyDescent="0.3">
      <c r="A4">
        <v>10</v>
      </c>
      <c r="B4">
        <v>3</v>
      </c>
      <c r="C4" t="s">
        <v>1</v>
      </c>
      <c r="D4" t="str">
        <f t="shared" ref="D4:D67" si="0">D3</f>
        <v>GOKUL</v>
      </c>
    </row>
    <row r="5" spans="1:4" x14ac:dyDescent="0.3">
      <c r="A5">
        <v>12</v>
      </c>
      <c r="B5">
        <v>4</v>
      </c>
      <c r="C5" t="s">
        <v>2</v>
      </c>
      <c r="D5" t="str">
        <f t="shared" si="0"/>
        <v>GOKUL</v>
      </c>
    </row>
    <row r="6" spans="1:4" x14ac:dyDescent="0.3">
      <c r="A6">
        <v>2</v>
      </c>
      <c r="B6">
        <v>5</v>
      </c>
      <c r="C6" t="s">
        <v>3</v>
      </c>
      <c r="D6" t="str">
        <f t="shared" si="0"/>
        <v>GOKUL</v>
      </c>
    </row>
    <row r="7" spans="1:4" x14ac:dyDescent="0.3">
      <c r="A7">
        <v>0</v>
      </c>
      <c r="B7">
        <v>6</v>
      </c>
      <c r="C7" t="s">
        <v>4</v>
      </c>
      <c r="D7" t="str">
        <f t="shared" si="0"/>
        <v>GOKUL</v>
      </c>
    </row>
    <row r="8" spans="1:4" x14ac:dyDescent="0.3">
      <c r="A8">
        <v>83.33</v>
      </c>
      <c r="B8">
        <v>7</v>
      </c>
      <c r="C8" t="s">
        <v>5</v>
      </c>
      <c r="D8" t="str">
        <f t="shared" si="0"/>
        <v>GOKUL</v>
      </c>
    </row>
    <row r="9" spans="1:4" x14ac:dyDescent="0.3">
      <c r="A9" t="s">
        <v>8</v>
      </c>
      <c r="B9">
        <v>1</v>
      </c>
      <c r="C9" t="str">
        <f t="shared" ref="C9:C72" si="1">C2</f>
        <v>BATSMAN</v>
      </c>
      <c r="D9" t="str">
        <f>A9</f>
        <v>karthik</v>
      </c>
    </row>
    <row r="10" spans="1:4" x14ac:dyDescent="0.3">
      <c r="A10" t="s">
        <v>9</v>
      </c>
      <c r="B10">
        <v>2</v>
      </c>
      <c r="C10" t="str">
        <f t="shared" si="1"/>
        <v>Out</v>
      </c>
      <c r="D10" t="str">
        <f t="shared" si="0"/>
        <v>karthik</v>
      </c>
    </row>
    <row r="11" spans="1:4" x14ac:dyDescent="0.3">
      <c r="A11">
        <v>40</v>
      </c>
      <c r="B11">
        <v>3</v>
      </c>
      <c r="C11" t="str">
        <f t="shared" si="1"/>
        <v>R</v>
      </c>
      <c r="D11" t="str">
        <f t="shared" si="0"/>
        <v>karthik</v>
      </c>
    </row>
    <row r="12" spans="1:4" x14ac:dyDescent="0.3">
      <c r="A12">
        <v>33</v>
      </c>
      <c r="B12">
        <v>4</v>
      </c>
      <c r="C12" t="str">
        <f t="shared" si="1"/>
        <v>B</v>
      </c>
      <c r="D12" t="str">
        <f t="shared" si="0"/>
        <v>karthik</v>
      </c>
    </row>
    <row r="13" spans="1:4" x14ac:dyDescent="0.3">
      <c r="A13">
        <v>4</v>
      </c>
      <c r="B13">
        <v>5</v>
      </c>
      <c r="C13" t="str">
        <f t="shared" si="1"/>
        <v>4s</v>
      </c>
      <c r="D13" t="str">
        <f t="shared" si="0"/>
        <v>karthik</v>
      </c>
    </row>
    <row r="14" spans="1:4" x14ac:dyDescent="0.3">
      <c r="A14">
        <v>0</v>
      </c>
      <c r="B14">
        <v>6</v>
      </c>
      <c r="C14" t="str">
        <f t="shared" si="1"/>
        <v>6s</v>
      </c>
      <c r="D14" t="str">
        <f t="shared" si="0"/>
        <v>karthik</v>
      </c>
    </row>
    <row r="15" spans="1:4" x14ac:dyDescent="0.3">
      <c r="A15">
        <v>121.21</v>
      </c>
      <c r="B15">
        <v>7</v>
      </c>
      <c r="C15" t="str">
        <f t="shared" si="1"/>
        <v>SR</v>
      </c>
      <c r="D15" t="str">
        <f t="shared" si="0"/>
        <v>karthik</v>
      </c>
    </row>
    <row r="16" spans="1:4" x14ac:dyDescent="0.3">
      <c r="A16" t="s">
        <v>10</v>
      </c>
      <c r="B16">
        <v>1</v>
      </c>
      <c r="C16" t="str">
        <f t="shared" si="1"/>
        <v>BATSMAN</v>
      </c>
      <c r="D16" t="str">
        <f>A16</f>
        <v>VENKAT</v>
      </c>
    </row>
    <row r="17" spans="1:4" x14ac:dyDescent="0.3">
      <c r="A17" t="s">
        <v>11</v>
      </c>
      <c r="B17">
        <v>2</v>
      </c>
      <c r="C17" t="str">
        <f t="shared" si="1"/>
        <v>Out</v>
      </c>
      <c r="D17" t="str">
        <f t="shared" si="0"/>
        <v>VENKAT</v>
      </c>
    </row>
    <row r="18" spans="1:4" x14ac:dyDescent="0.3">
      <c r="A18">
        <v>46</v>
      </c>
      <c r="B18">
        <v>3</v>
      </c>
      <c r="C18" t="str">
        <f t="shared" si="1"/>
        <v>R</v>
      </c>
      <c r="D18" t="str">
        <f t="shared" si="0"/>
        <v>VENKAT</v>
      </c>
    </row>
    <row r="19" spans="1:4" x14ac:dyDescent="0.3">
      <c r="A19">
        <v>30</v>
      </c>
      <c r="B19">
        <v>4</v>
      </c>
      <c r="C19" t="str">
        <f t="shared" si="1"/>
        <v>B</v>
      </c>
      <c r="D19" t="str">
        <f t="shared" si="0"/>
        <v>VENKAT</v>
      </c>
    </row>
    <row r="20" spans="1:4" x14ac:dyDescent="0.3">
      <c r="A20">
        <v>8</v>
      </c>
      <c r="B20">
        <v>5</v>
      </c>
      <c r="C20" t="str">
        <f t="shared" si="1"/>
        <v>4s</v>
      </c>
      <c r="D20" t="str">
        <f t="shared" si="0"/>
        <v>VENKAT</v>
      </c>
    </row>
    <row r="21" spans="1:4" x14ac:dyDescent="0.3">
      <c r="A21">
        <v>0</v>
      </c>
      <c r="B21">
        <v>6</v>
      </c>
      <c r="C21" t="str">
        <f t="shared" si="1"/>
        <v>6s</v>
      </c>
      <c r="D21" t="str">
        <f t="shared" si="0"/>
        <v>VENKAT</v>
      </c>
    </row>
    <row r="22" spans="1:4" x14ac:dyDescent="0.3">
      <c r="A22">
        <v>153.33000000000001</v>
      </c>
      <c r="B22">
        <v>7</v>
      </c>
      <c r="C22" t="str">
        <f t="shared" si="1"/>
        <v>SR</v>
      </c>
      <c r="D22" t="str">
        <f t="shared" si="0"/>
        <v>VENKAT</v>
      </c>
    </row>
    <row r="23" spans="1:4" x14ac:dyDescent="0.3">
      <c r="A23" t="s">
        <v>12</v>
      </c>
      <c r="B23">
        <v>1</v>
      </c>
      <c r="C23" t="str">
        <f t="shared" si="1"/>
        <v>BATSMAN</v>
      </c>
      <c r="D23" t="str">
        <f>A23</f>
        <v>ASHRAEY</v>
      </c>
    </row>
    <row r="24" spans="1:4" x14ac:dyDescent="0.3">
      <c r="A24" t="s">
        <v>13</v>
      </c>
      <c r="B24">
        <v>2</v>
      </c>
      <c r="C24" t="str">
        <f t="shared" si="1"/>
        <v>Out</v>
      </c>
      <c r="D24" t="str">
        <f t="shared" si="0"/>
        <v>ASHRAEY</v>
      </c>
    </row>
    <row r="25" spans="1:4" x14ac:dyDescent="0.3">
      <c r="A25">
        <v>18</v>
      </c>
      <c r="B25">
        <v>3</v>
      </c>
      <c r="C25" t="str">
        <f t="shared" si="1"/>
        <v>R</v>
      </c>
      <c r="D25" t="str">
        <f t="shared" si="0"/>
        <v>ASHRAEY</v>
      </c>
    </row>
    <row r="26" spans="1:4" x14ac:dyDescent="0.3">
      <c r="A26">
        <v>20</v>
      </c>
      <c r="B26">
        <v>4</v>
      </c>
      <c r="C26" t="str">
        <f t="shared" si="1"/>
        <v>B</v>
      </c>
      <c r="D26" t="str">
        <f t="shared" si="0"/>
        <v>ASHRAEY</v>
      </c>
    </row>
    <row r="27" spans="1:4" x14ac:dyDescent="0.3">
      <c r="A27">
        <v>1</v>
      </c>
      <c r="B27">
        <v>5</v>
      </c>
      <c r="C27" t="str">
        <f t="shared" si="1"/>
        <v>4s</v>
      </c>
      <c r="D27" t="str">
        <f t="shared" si="0"/>
        <v>ASHRAEY</v>
      </c>
    </row>
    <row r="28" spans="1:4" x14ac:dyDescent="0.3">
      <c r="A28">
        <v>0</v>
      </c>
      <c r="B28">
        <v>6</v>
      </c>
      <c r="C28" t="str">
        <f t="shared" si="1"/>
        <v>6s</v>
      </c>
      <c r="D28" t="str">
        <f t="shared" si="0"/>
        <v>ASHRAEY</v>
      </c>
    </row>
    <row r="29" spans="1:4" x14ac:dyDescent="0.3">
      <c r="A29">
        <v>90</v>
      </c>
      <c r="B29">
        <v>7</v>
      </c>
      <c r="C29" t="str">
        <f t="shared" si="1"/>
        <v>SR</v>
      </c>
      <c r="D29" t="str">
        <f t="shared" si="0"/>
        <v>ASHRAEY</v>
      </c>
    </row>
    <row r="30" spans="1:4" x14ac:dyDescent="0.3">
      <c r="A30" t="s">
        <v>14</v>
      </c>
      <c r="B30">
        <v>1</v>
      </c>
      <c r="C30" t="str">
        <f t="shared" si="1"/>
        <v>BATSMAN</v>
      </c>
      <c r="D30" t="str">
        <f>A30</f>
        <v>MANI</v>
      </c>
    </row>
    <row r="31" spans="1:4" x14ac:dyDescent="0.3">
      <c r="A31" t="s">
        <v>15</v>
      </c>
      <c r="B31">
        <v>2</v>
      </c>
      <c r="C31" t="str">
        <f t="shared" si="1"/>
        <v>Out</v>
      </c>
      <c r="D31" t="str">
        <f t="shared" si="0"/>
        <v>MANI</v>
      </c>
    </row>
    <row r="32" spans="1:4" x14ac:dyDescent="0.3">
      <c r="A32">
        <v>13</v>
      </c>
      <c r="B32">
        <v>3</v>
      </c>
      <c r="C32" t="str">
        <f t="shared" si="1"/>
        <v>R</v>
      </c>
      <c r="D32" t="str">
        <f t="shared" si="0"/>
        <v>MANI</v>
      </c>
    </row>
    <row r="33" spans="1:4" x14ac:dyDescent="0.3">
      <c r="A33">
        <v>11</v>
      </c>
      <c r="B33">
        <v>4</v>
      </c>
      <c r="C33" t="str">
        <f t="shared" si="1"/>
        <v>B</v>
      </c>
      <c r="D33" t="str">
        <f t="shared" si="0"/>
        <v>MANI</v>
      </c>
    </row>
    <row r="34" spans="1:4" x14ac:dyDescent="0.3">
      <c r="A34">
        <v>0</v>
      </c>
      <c r="B34">
        <v>5</v>
      </c>
      <c r="C34" t="str">
        <f t="shared" si="1"/>
        <v>4s</v>
      </c>
      <c r="D34" t="str">
        <f t="shared" si="0"/>
        <v>MANI</v>
      </c>
    </row>
    <row r="35" spans="1:4" x14ac:dyDescent="0.3">
      <c r="A35">
        <v>1</v>
      </c>
      <c r="B35">
        <v>6</v>
      </c>
      <c r="C35" t="str">
        <f t="shared" si="1"/>
        <v>6s</v>
      </c>
      <c r="D35" t="str">
        <f t="shared" si="0"/>
        <v>MANI</v>
      </c>
    </row>
    <row r="36" spans="1:4" x14ac:dyDescent="0.3">
      <c r="A36">
        <v>118.18</v>
      </c>
      <c r="B36">
        <v>7</v>
      </c>
      <c r="C36" t="str">
        <f t="shared" si="1"/>
        <v>SR</v>
      </c>
      <c r="D36" t="str">
        <f t="shared" si="0"/>
        <v>MANI</v>
      </c>
    </row>
    <row r="37" spans="1:4" x14ac:dyDescent="0.3">
      <c r="A37" t="s">
        <v>16</v>
      </c>
      <c r="B37">
        <v>1</v>
      </c>
      <c r="C37" t="str">
        <f t="shared" si="1"/>
        <v>BATSMAN</v>
      </c>
      <c r="D37" t="str">
        <f>A37</f>
        <v>anand</v>
      </c>
    </row>
    <row r="38" spans="1:4" x14ac:dyDescent="0.3">
      <c r="A38" t="s">
        <v>17</v>
      </c>
      <c r="B38">
        <v>2</v>
      </c>
      <c r="C38" t="str">
        <f t="shared" si="1"/>
        <v>Out</v>
      </c>
      <c r="D38" t="str">
        <f t="shared" si="0"/>
        <v>anand</v>
      </c>
    </row>
    <row r="39" spans="1:4" x14ac:dyDescent="0.3">
      <c r="A39">
        <v>12</v>
      </c>
      <c r="B39">
        <v>3</v>
      </c>
      <c r="C39" t="str">
        <f t="shared" si="1"/>
        <v>R</v>
      </c>
      <c r="D39" t="str">
        <f t="shared" si="0"/>
        <v>anand</v>
      </c>
    </row>
    <row r="40" spans="1:4" x14ac:dyDescent="0.3">
      <c r="A40">
        <v>18</v>
      </c>
      <c r="B40">
        <v>4</v>
      </c>
      <c r="C40" t="str">
        <f t="shared" si="1"/>
        <v>B</v>
      </c>
      <c r="D40" t="str">
        <f t="shared" si="0"/>
        <v>anand</v>
      </c>
    </row>
    <row r="41" spans="1:4" x14ac:dyDescent="0.3">
      <c r="A41">
        <v>1</v>
      </c>
      <c r="B41">
        <v>5</v>
      </c>
      <c r="C41" t="str">
        <f t="shared" si="1"/>
        <v>4s</v>
      </c>
      <c r="D41" t="str">
        <f t="shared" si="0"/>
        <v>anand</v>
      </c>
    </row>
    <row r="42" spans="1:4" x14ac:dyDescent="0.3">
      <c r="A42">
        <v>0</v>
      </c>
      <c r="B42">
        <v>6</v>
      </c>
      <c r="C42" t="str">
        <f t="shared" si="1"/>
        <v>6s</v>
      </c>
      <c r="D42" t="str">
        <f t="shared" si="0"/>
        <v>anand</v>
      </c>
    </row>
    <row r="43" spans="1:4" x14ac:dyDescent="0.3">
      <c r="A43">
        <v>66.67</v>
      </c>
      <c r="B43">
        <v>7</v>
      </c>
      <c r="C43" t="str">
        <f t="shared" si="1"/>
        <v>SR</v>
      </c>
      <c r="D43" t="str">
        <f t="shared" si="0"/>
        <v>anand</v>
      </c>
    </row>
    <row r="44" spans="1:4" x14ac:dyDescent="0.3">
      <c r="A44" t="s">
        <v>18</v>
      </c>
      <c r="B44">
        <v>1</v>
      </c>
      <c r="C44" t="str">
        <f t="shared" si="1"/>
        <v>BATSMAN</v>
      </c>
      <c r="D44" t="str">
        <f>A44</f>
        <v>bharath sundar</v>
      </c>
    </row>
    <row r="45" spans="1:4" x14ac:dyDescent="0.3">
      <c r="A45" t="s">
        <v>19</v>
      </c>
      <c r="B45">
        <v>2</v>
      </c>
      <c r="C45" t="str">
        <f t="shared" si="1"/>
        <v>Out</v>
      </c>
      <c r="D45" t="str">
        <f t="shared" si="0"/>
        <v>bharath sundar</v>
      </c>
    </row>
    <row r="46" spans="1:4" x14ac:dyDescent="0.3">
      <c r="A46">
        <v>1</v>
      </c>
      <c r="B46">
        <v>3</v>
      </c>
      <c r="C46" t="str">
        <f t="shared" si="1"/>
        <v>R</v>
      </c>
      <c r="D46" t="str">
        <f t="shared" si="0"/>
        <v>bharath sundar</v>
      </c>
    </row>
    <row r="47" spans="1:4" x14ac:dyDescent="0.3">
      <c r="A47">
        <v>2</v>
      </c>
      <c r="B47">
        <v>4</v>
      </c>
      <c r="C47" t="str">
        <f t="shared" si="1"/>
        <v>B</v>
      </c>
      <c r="D47" t="str">
        <f t="shared" si="0"/>
        <v>bharath sundar</v>
      </c>
    </row>
    <row r="48" spans="1:4" x14ac:dyDescent="0.3">
      <c r="A48">
        <v>0</v>
      </c>
      <c r="B48">
        <v>5</v>
      </c>
      <c r="C48" t="str">
        <f t="shared" si="1"/>
        <v>4s</v>
      </c>
      <c r="D48" t="str">
        <f t="shared" si="0"/>
        <v>bharath sundar</v>
      </c>
    </row>
    <row r="49" spans="1:4" x14ac:dyDescent="0.3">
      <c r="A49">
        <v>0</v>
      </c>
      <c r="B49">
        <v>6</v>
      </c>
      <c r="C49" t="str">
        <f t="shared" si="1"/>
        <v>6s</v>
      </c>
      <c r="D49" t="str">
        <f t="shared" si="0"/>
        <v>bharath sundar</v>
      </c>
    </row>
    <row r="50" spans="1:4" x14ac:dyDescent="0.3">
      <c r="A50">
        <v>50</v>
      </c>
      <c r="B50">
        <v>7</v>
      </c>
      <c r="C50" t="str">
        <f t="shared" si="1"/>
        <v>SR</v>
      </c>
      <c r="D50" t="str">
        <f t="shared" si="0"/>
        <v>bharath sundar</v>
      </c>
    </row>
    <row r="51" spans="1:4" x14ac:dyDescent="0.3">
      <c r="A51" t="s">
        <v>20</v>
      </c>
      <c r="B51">
        <v>1</v>
      </c>
      <c r="C51" t="str">
        <f t="shared" si="1"/>
        <v>BATSMAN</v>
      </c>
      <c r="D51" t="str">
        <f>A51</f>
        <v>RAM</v>
      </c>
    </row>
    <row r="52" spans="1:4" x14ac:dyDescent="0.3">
      <c r="A52" t="s">
        <v>21</v>
      </c>
      <c r="B52">
        <v>2</v>
      </c>
      <c r="C52" t="str">
        <f t="shared" si="1"/>
        <v>Out</v>
      </c>
      <c r="D52" t="str">
        <f t="shared" si="0"/>
        <v>RAM</v>
      </c>
    </row>
    <row r="53" spans="1:4" x14ac:dyDescent="0.3">
      <c r="A53">
        <v>12</v>
      </c>
      <c r="B53">
        <v>3</v>
      </c>
      <c r="C53" t="str">
        <f t="shared" si="1"/>
        <v>R</v>
      </c>
      <c r="D53" t="str">
        <f t="shared" si="0"/>
        <v>RAM</v>
      </c>
    </row>
    <row r="54" spans="1:4" x14ac:dyDescent="0.3">
      <c r="A54">
        <v>9</v>
      </c>
      <c r="B54">
        <v>4</v>
      </c>
      <c r="C54" t="str">
        <f t="shared" si="1"/>
        <v>B</v>
      </c>
      <c r="D54" t="str">
        <f t="shared" si="0"/>
        <v>RAM</v>
      </c>
    </row>
    <row r="55" spans="1:4" x14ac:dyDescent="0.3">
      <c r="A55">
        <v>2</v>
      </c>
      <c r="B55">
        <v>5</v>
      </c>
      <c r="C55" t="str">
        <f t="shared" si="1"/>
        <v>4s</v>
      </c>
      <c r="D55" t="str">
        <f t="shared" si="0"/>
        <v>RAM</v>
      </c>
    </row>
    <row r="56" spans="1:4" x14ac:dyDescent="0.3">
      <c r="A56">
        <v>0</v>
      </c>
      <c r="B56">
        <v>6</v>
      </c>
      <c r="C56" t="str">
        <f t="shared" si="1"/>
        <v>6s</v>
      </c>
      <c r="D56" t="str">
        <f t="shared" si="0"/>
        <v>RAM</v>
      </c>
    </row>
    <row r="57" spans="1:4" x14ac:dyDescent="0.3">
      <c r="A57">
        <v>133.33000000000001</v>
      </c>
      <c r="B57">
        <v>7</v>
      </c>
      <c r="C57" t="str">
        <f t="shared" si="1"/>
        <v>SR</v>
      </c>
      <c r="D57" t="str">
        <f t="shared" si="0"/>
        <v>RAM</v>
      </c>
    </row>
    <row r="58" spans="1:4" x14ac:dyDescent="0.3">
      <c r="A58" t="s">
        <v>22</v>
      </c>
      <c r="B58">
        <v>1</v>
      </c>
      <c r="C58" t="str">
        <f t="shared" si="1"/>
        <v>BATSMAN</v>
      </c>
      <c r="D58" t="str">
        <f>A58</f>
        <v>Mohan</v>
      </c>
    </row>
    <row r="59" spans="1:4" x14ac:dyDescent="0.3">
      <c r="A59" t="s">
        <v>23</v>
      </c>
      <c r="B59">
        <v>2</v>
      </c>
      <c r="C59" t="str">
        <f t="shared" si="1"/>
        <v>Out</v>
      </c>
      <c r="D59" t="str">
        <f t="shared" si="0"/>
        <v>Mohan</v>
      </c>
    </row>
    <row r="60" spans="1:4" x14ac:dyDescent="0.3">
      <c r="A60">
        <v>0</v>
      </c>
      <c r="B60">
        <v>3</v>
      </c>
      <c r="C60" t="str">
        <f t="shared" si="1"/>
        <v>R</v>
      </c>
      <c r="D60" t="str">
        <f t="shared" si="0"/>
        <v>Mohan</v>
      </c>
    </row>
    <row r="61" spans="1:4" x14ac:dyDescent="0.3">
      <c r="A61">
        <v>2</v>
      </c>
      <c r="B61">
        <v>4</v>
      </c>
      <c r="C61" t="str">
        <f t="shared" si="1"/>
        <v>B</v>
      </c>
      <c r="D61" t="str">
        <f t="shared" si="0"/>
        <v>Mohan</v>
      </c>
    </row>
    <row r="62" spans="1:4" x14ac:dyDescent="0.3">
      <c r="A62">
        <v>0</v>
      </c>
      <c r="B62">
        <v>5</v>
      </c>
      <c r="C62" t="str">
        <f t="shared" si="1"/>
        <v>4s</v>
      </c>
      <c r="D62" t="str">
        <f t="shared" si="0"/>
        <v>Mohan</v>
      </c>
    </row>
    <row r="63" spans="1:4" x14ac:dyDescent="0.3">
      <c r="A63">
        <v>0</v>
      </c>
      <c r="B63">
        <v>6</v>
      </c>
      <c r="C63" t="str">
        <f t="shared" si="1"/>
        <v>6s</v>
      </c>
      <c r="D63" t="str">
        <f t="shared" si="0"/>
        <v>Mohan</v>
      </c>
    </row>
    <row r="64" spans="1:4" x14ac:dyDescent="0.3">
      <c r="A64">
        <v>0</v>
      </c>
      <c r="B64">
        <v>7</v>
      </c>
      <c r="C64" t="str">
        <f t="shared" si="1"/>
        <v>SR</v>
      </c>
      <c r="D64" t="str">
        <f t="shared" si="0"/>
        <v>Mohan</v>
      </c>
    </row>
    <row r="65" spans="1:4" x14ac:dyDescent="0.3">
      <c r="A65" t="s">
        <v>24</v>
      </c>
      <c r="B65">
        <v>1</v>
      </c>
      <c r="C65" t="str">
        <f t="shared" si="1"/>
        <v>BATSMAN</v>
      </c>
      <c r="D65" t="str">
        <f>A65</f>
        <v>GURU</v>
      </c>
    </row>
    <row r="66" spans="1:4" x14ac:dyDescent="0.3">
      <c r="A66" t="s">
        <v>25</v>
      </c>
      <c r="B66">
        <v>2</v>
      </c>
      <c r="C66" t="str">
        <f t="shared" si="1"/>
        <v>Out</v>
      </c>
      <c r="D66" t="str">
        <f t="shared" si="0"/>
        <v>GURU</v>
      </c>
    </row>
    <row r="67" spans="1:4" x14ac:dyDescent="0.3">
      <c r="A67">
        <v>2</v>
      </c>
      <c r="B67">
        <v>3</v>
      </c>
      <c r="C67" t="str">
        <f t="shared" si="1"/>
        <v>R</v>
      </c>
      <c r="D67" t="str">
        <f t="shared" si="0"/>
        <v>GURU</v>
      </c>
    </row>
    <row r="68" spans="1:4" x14ac:dyDescent="0.3">
      <c r="A68">
        <v>4</v>
      </c>
      <c r="B68">
        <v>4</v>
      </c>
      <c r="C68" t="str">
        <f t="shared" si="1"/>
        <v>B</v>
      </c>
      <c r="D68" t="str">
        <f t="shared" ref="D68:D71" si="2">D67</f>
        <v>GURU</v>
      </c>
    </row>
    <row r="69" spans="1:4" x14ac:dyDescent="0.3">
      <c r="A69">
        <v>0</v>
      </c>
      <c r="B69">
        <v>5</v>
      </c>
      <c r="C69" t="str">
        <f t="shared" si="1"/>
        <v>4s</v>
      </c>
      <c r="D69" t="str">
        <f t="shared" si="2"/>
        <v>GURU</v>
      </c>
    </row>
    <row r="70" spans="1:4" x14ac:dyDescent="0.3">
      <c r="A70">
        <v>0</v>
      </c>
      <c r="B70">
        <v>6</v>
      </c>
      <c r="C70" t="str">
        <f t="shared" si="1"/>
        <v>6s</v>
      </c>
      <c r="D70" t="str">
        <f t="shared" si="2"/>
        <v>GURU</v>
      </c>
    </row>
    <row r="71" spans="1:4" x14ac:dyDescent="0.3">
      <c r="A71">
        <v>50</v>
      </c>
      <c r="B71">
        <v>7</v>
      </c>
      <c r="C71" t="str">
        <f t="shared" si="1"/>
        <v>SR</v>
      </c>
      <c r="D71" t="str">
        <f t="shared" si="2"/>
        <v>GURU</v>
      </c>
    </row>
    <row r="72" spans="1:4" x14ac:dyDescent="0.3">
      <c r="A72" t="s">
        <v>26</v>
      </c>
      <c r="B72">
        <v>1</v>
      </c>
      <c r="C72" t="str">
        <f t="shared" si="1"/>
        <v>BATSMAN</v>
      </c>
      <c r="D72" t="str">
        <f>A72</f>
        <v>BADRI</v>
      </c>
    </row>
    <row r="73" spans="1:4" x14ac:dyDescent="0.3">
      <c r="A73" t="s">
        <v>21</v>
      </c>
      <c r="B73">
        <v>2</v>
      </c>
      <c r="C73" t="str">
        <f t="shared" ref="C73" si="3">C66</f>
        <v>Out</v>
      </c>
      <c r="D73" t="str">
        <f t="shared" ref="D73:D78" si="4">D72</f>
        <v>BADRI</v>
      </c>
    </row>
    <row r="74" spans="1:4" x14ac:dyDescent="0.3">
      <c r="A74">
        <v>2</v>
      </c>
      <c r="B74">
        <v>3</v>
      </c>
      <c r="C74" t="str">
        <f t="shared" ref="C74:C77" si="5">C67</f>
        <v>R</v>
      </c>
      <c r="D74" t="str">
        <f t="shared" si="4"/>
        <v>BADRI</v>
      </c>
    </row>
    <row r="75" spans="1:4" x14ac:dyDescent="0.3">
      <c r="A75">
        <v>3</v>
      </c>
      <c r="B75">
        <v>4</v>
      </c>
      <c r="C75" t="str">
        <f t="shared" si="5"/>
        <v>B</v>
      </c>
      <c r="D75" t="str">
        <f t="shared" si="4"/>
        <v>BADRI</v>
      </c>
    </row>
    <row r="76" spans="1:4" x14ac:dyDescent="0.3">
      <c r="A76">
        <v>0</v>
      </c>
      <c r="B76">
        <v>5</v>
      </c>
      <c r="C76" t="str">
        <f t="shared" si="5"/>
        <v>4s</v>
      </c>
      <c r="D76" t="str">
        <f t="shared" si="4"/>
        <v>BADRI</v>
      </c>
    </row>
    <row r="77" spans="1:4" x14ac:dyDescent="0.3">
      <c r="A77">
        <v>0</v>
      </c>
      <c r="B77">
        <v>6</v>
      </c>
      <c r="C77" t="str">
        <f t="shared" si="5"/>
        <v>6s</v>
      </c>
      <c r="D77" t="str">
        <f t="shared" si="4"/>
        <v>BADRI</v>
      </c>
    </row>
    <row r="78" spans="1:4" x14ac:dyDescent="0.3">
      <c r="A78">
        <v>66.67</v>
      </c>
      <c r="B78">
        <v>7</v>
      </c>
      <c r="C78" t="str">
        <f>C71</f>
        <v>SR</v>
      </c>
      <c r="D78" t="str">
        <f t="shared" si="4"/>
        <v>BADRI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 Anand</dc:creator>
  <cp:lastModifiedBy>TS Anand</cp:lastModifiedBy>
  <dcterms:created xsi:type="dcterms:W3CDTF">2015-06-05T18:17:20Z</dcterms:created>
  <dcterms:modified xsi:type="dcterms:W3CDTF">2022-04-03T16:47:29Z</dcterms:modified>
</cp:coreProperties>
</file>