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425/"/>
    </mc:Choice>
  </mc:AlternateContent>
  <xr:revisionPtr revIDLastSave="37" documentId="11_6E8931EAD0526B23FDC2C6F0505ED87656CD7D19" xr6:coauthVersionLast="47" xr6:coauthVersionMax="47" xr10:uidLastSave="{4208D343-1D98-440A-A8F2-2C9F35D17E38}"/>
  <bookViews>
    <workbookView xWindow="-120" yWindow="-120" windowWidth="29040" windowHeight="15720" xr2:uid="{00000000-000D-0000-FFFF-FFFF00000000}"/>
  </bookViews>
  <sheets>
    <sheet name="weekly_labeling_template" sheetId="1" r:id="rId1"/>
  </sheets>
  <definedNames>
    <definedName name="_xlnm._FilterDatabase" localSheetId="0" hidden="1">weekly_labeling_template!$A$1:$J$42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<sst xmlns="http://schemas.openxmlformats.org/spreadsheetml/2006/main" count="323" uniqueCount="138">
  <si>
    <t>created_date</t>
  </si>
  <si>
    <t>assignee_email</t>
  </si>
  <si>
    <t>assignee_team</t>
  </si>
  <si>
    <t>technology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</si>
  <si>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</si>
  <si>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</si>
  <si>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</si>
  <si>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</si>
  <si>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</si>
  <si>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</si>
  <si>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2026-04-16</t>
  </si>
  <si>
    <t>bingyue.sun@intel.com</t>
  </si>
  <si>
    <t>bt</t>
  </si>
  <si>
    <t>BT</t>
  </si>
  <si>
    <t>[Lenovo Thinkbook/Consumer][Wistron][WCL][AX211][IdeaPad Slim 5 13IWC11]The AX211 network card uses Bluetooth to record audio with current and noise.(10/10 unit,50/50 cycle)</t>
  </si>
  <si>
    <t>Connectivity</t>
  </si>
  <si>
    <t>0.1152</t>
  </si>
  <si>
    <t>2026-04-13</t>
  </si>
  <si>
    <t>[Lenovo][Wistron][PTL-H][BE211][Curie3] BT headphone cant hear "Lenovo Vantage" notification sound</t>
  </si>
  <si>
    <t>0.1541</t>
  </si>
  <si>
    <t>2026-04-17</t>
  </si>
  <si>
    <t>other</t>
  </si>
  <si>
    <t>Software</t>
  </si>
  <si>
    <t>[Dell][ICPS5.0] ICPS driver files are left in C:\Windows\System32\DriverStore\FileRepository after using installer to uninstall ICPS</t>
  </si>
  <si>
    <t>ICPS</t>
  </si>
  <si>
    <t>0.3207</t>
  </si>
  <si>
    <t>2026-04-15</t>
  </si>
  <si>
    <t>brenton.wu@intel.com</t>
  </si>
  <si>
    <t>wifi</t>
  </si>
  <si>
    <t>WiFi</t>
  </si>
  <si>
    <t>[LG][HQ][14U40V][WCL]The units mobile hotspot does not have a Security type option on the Edit Network Info screen.(FR: 2/2 units, 4/4 times)</t>
  </si>
  <si>
    <t>0.0923</t>
  </si>
  <si>
    <t>[Dell][Luxshare][Roma][WCL][Win11] [DVT] SUT occur BSOD(0x133) during Warm Boot stress(FR:636 DPPM).(Fail rate:2 out of 14units2 out of 3143 cycles)</t>
  </si>
  <si>
    <t>BSOD</t>
  </si>
  <si>
    <t>0.1241</t>
  </si>
  <si>
    <t>[Windows] Smart Connect Incorrect Network List Addressing</t>
  </si>
  <si>
    <t>Killer</t>
  </si>
  <si>
    <t>0.1648</t>
  </si>
  <si>
    <t>[Honor][Huaqin][LvzhouD][WCL][Intel AX211][WiFi][25H2]HLK USB Inter Device idle Test-Compat item fail</t>
  </si>
  <si>
    <t>HLK</t>
  </si>
  <si>
    <t>0.2226</t>
  </si>
  <si>
    <t>charles.p.chu@intel.com</t>
  </si>
  <si>
    <t>[Lenovo][Kailash][PTL/BE211@1216/320Mhz][25H2]wifi lost when doing MS stress tes</t>
  </si>
  <si>
    <t>YB</t>
  </si>
  <si>
    <t>0.0867</t>
  </si>
  <si>
    <t>YB/Lost</t>
  </si>
  <si>
    <t>[Lenovo][Huaqin][PTL][BE213][S511_14_16][0x21100501]Assert 0x20100501 and WLAN/BT reset during wifi function test based on 24.30.2.2 HF</t>
  </si>
  <si>
    <t>RF</t>
  </si>
  <si>
    <t>0.1041</t>
  </si>
  <si>
    <t>[KPI][IHS] Long scan time for HS - sometimes</t>
  </si>
  <si>
    <t>0.1484</t>
  </si>
  <si>
    <t>frank.fc.yang@intel.com</t>
  </si>
  <si>
    <t>[Samsung][MTL][AX211] Can not find 6Ghz Mobile Hotspot.</t>
  </si>
  <si>
    <t>0.0906</t>
  </si>
  <si>
    <t>2026-04-18</t>
  </si>
  <si>
    <t>[PSIRT] [Connectivity Performance Suite] Potential Use After Free may impact availability</t>
  </si>
  <si>
    <t>0.1540</t>
  </si>
  <si>
    <t>frank.lee@intel.com</t>
  </si>
  <si>
    <t>[lenovo/DT BU][In-house][ARL][BE200][P3 tiny  Gen2  ]  ANT Tool ParaguayVietnamTunisiaIndonesia6G</t>
  </si>
  <si>
    <t>BIOS</t>
  </si>
  <si>
    <t>0.0802</t>
  </si>
  <si>
    <t>[Lenovo][Huaqin][PTL-H][BE213][S511_14_16]The Wi-Fi/BT icon disappears for about	one second after clicking the Wi-Fi icon at the bottom right corner of the	switch.(FR:1/3uuts,2/30cycles)</t>
  </si>
  <si>
    <t>Sensing</t>
  </si>
  <si>
    <t>0.0926</t>
  </si>
  <si>
    <t>[Windows] Disable feature in Smart Connect Configurations Doesnt work</t>
  </si>
  <si>
    <t>0.1316</t>
  </si>
  <si>
    <t>jackx.lee@intel.com</t>
  </si>
  <si>
    <t>[HP][IEC][Bobcats][MTL][Intel Wi-Fi 7 BE200] Randomly unable to connect to EAP-TLS network with 11r enabled/Wi-Fi signals keep fluctuating on the laptop resulting in slow connection and packet drops</t>
  </si>
  <si>
    <t>0.0908</t>
  </si>
  <si>
    <t>[Windows] Smart Connect Cannot Connect to Secured Unknown Network When Password Prompt Is Missing</t>
  </si>
  <si>
    <t>0.1593</t>
  </si>
  <si>
    <t>NA</t>
  </si>
  <si>
    <t>no this IPS</t>
  </si>
  <si>
    <t>juan.zou@intel.com</t>
  </si>
  <si>
    <t>[NEC][LCFC][WCL][Yukimura-WCL VP][25H2][SIT][BE211]The BT driver shows Dual BT in the Device Manager details, and the language used for the Device Manager name is different. FR: 1/1unit</t>
  </si>
  <si>
    <t>Not WiFi Issue</t>
  </si>
  <si>
    <t>0.1236</t>
  </si>
  <si>
    <t>[Honor][LUX][NvwaC][ARL-HX][AX211][BT] The BSOD 0x133 releated to BthHFEnum</t>
  </si>
  <si>
    <t>0.1945</t>
  </si>
  <si>
    <t>[PSIRT] [Killer]CWE-427 on cmd.exe may impact CIA</t>
  </si>
  <si>
    <t>0.3690</t>
  </si>
  <si>
    <t>kj.fang@intel.com</t>
  </si>
  <si>
    <t>WPA2/WPA3 Enterprise connection</t>
  </si>
  <si>
    <t>Performance</t>
  </si>
  <si>
    <t>0.0892</t>
  </si>
  <si>
    <t>2026-04-19</t>
  </si>
  <si>
    <t>[KPI][IHS] Long scan time for HS - c23</t>
  </si>
  <si>
    <t>0.1516</t>
  </si>
  <si>
    <t>[Lenovo_LNL_Abby2]SIT2.2:Wi-Fi cannot be connected automatically when reenter Wi-Fi Configuration by press F12</t>
  </si>
  <si>
    <t>0.1757</t>
  </si>
  <si>
    <t>leo.chiang@intel.com</t>
  </si>
  <si>
    <t>[Dell][Roma][PTL][25H2]Conection status show "Connected" after disconnect the BT headset  (F/R:100%</t>
  </si>
  <si>
    <t>0.1249</t>
  </si>
  <si>
    <t>matt.chen@intel.com</t>
  </si>
  <si>
    <t>[WIKO][Longcheer][MarseilleJ][Win11][Intel-PTL][AX211][BT]BR bluetooth mouse will be deleted automatically after upgrade to 24.40.0.3 bluetooth driver.</t>
  </si>
  <si>
    <t>0.1031</t>
  </si>
  <si>
    <t>[Dell-Roma PTL][WhP2] Athena BT audiooffload test</t>
  </si>
  <si>
    <t>0.1303</t>
  </si>
  <si>
    <t>Audio</t>
  </si>
  <si>
    <t>2026-04-14</t>
  </si>
  <si>
    <t>[ICPS5, NM] Network not selected as authorized, only after delay - Sometimes</t>
  </si>
  <si>
    <t>0.1756</t>
  </si>
  <si>
    <t>MSFT</t>
  </si>
  <si>
    <t>steven1.chen@intel.com</t>
  </si>
  <si>
    <t>[Microsoft][UID 1292980][PTL/FmP/OOB 26581][PAS] Bluetooth crash and LE earbuds disconnect when enabling Audio Sharing (PAS) on Panther Lake</t>
  </si>
  <si>
    <t>0.1110</t>
  </si>
  <si>
    <t>[MADIGI][BV55B-ML03][MTL-H][DVT]BT headphone take about 25 seconds to output audio after connection. (FR: 9/9 cycles; 3/3 units)</t>
  </si>
  <si>
    <t>0.1334</t>
  </si>
  <si>
    <t>Tools</t>
  </si>
  <si>
    <t>[DELL][Compal]NVL WS incorrect display and typo in WRT BIOS Tool</t>
  </si>
  <si>
    <t>0.1875</t>
  </si>
  <si>
    <t>timdaway.lai@intel.com</t>
  </si>
  <si>
    <t>[CLEVO][LNL][BE201] Ultra 7 258V with BE201 WLAN device miss</t>
  </si>
  <si>
    <t>0.0902</t>
  </si>
  <si>
    <t>All available networks are displayed under "My Networks"</t>
  </si>
  <si>
    <t>0.1517</t>
  </si>
  <si>
    <t>wesley.kuo@intel.com</t>
  </si>
  <si>
    <t>[HP/Cashmere/RVP][PTL/OOB 26581/WHP] Three BT headsets BT PAS enable successful with issue symptom (3rd classic sometime show disconnected state)</t>
  </si>
  <si>
    <t>0.1142</t>
  </si>
  <si>
    <t>[MADIGI][BV55B-ML03][MTL-H][DVT]Microphone of BT headphone can not be detected after connection.(FR: 9/9 cycles; 3/3 units)</t>
  </si>
  <si>
    <t>0.1411</t>
  </si>
  <si>
    <t>[PSIRT] [Connectivity Performance Suite] [ICPS][CWE-426 on Get-ScheduledTask.ps1 may impact CIA</t>
  </si>
  <si>
    <t>0.2904</t>
  </si>
  <si>
    <t>yu-wei.chen@intel.com</t>
  </si>
  <si>
    <t>[Honor][Huaqin][LvzhouD][WCL][Intel AX211][WiFi][25H2]Bluetooth device disconnection With a high probability</t>
  </si>
  <si>
    <t>0.1123</t>
  </si>
  <si>
    <t>[LG][HQ][14U40V][WCL]The units volume is no sound when turn up the volume by the Bluetooth speaker. (FR:1/2 units,3/20 cycles)</t>
  </si>
  <si>
    <t>0.1375</t>
  </si>
  <si>
    <t>ICS crashes 2 minutes after restart</t>
  </si>
  <si>
    <t>0.2130</t>
  </si>
  <si>
    <t>zhiqiang.cai@intel.com</t>
  </si>
  <si>
    <t>[Honor][LUX][NvwaC][ARL-HX][AX211][WiFi]Is it possible to create a 5GHz SoftAP on the 2.4GHz and DFS channels in Belarus</t>
  </si>
  <si>
    <t>0.0811</t>
  </si>
  <si>
    <t>[Samsung][ADL][AX211] PC didnt start connect after PD request/response.</t>
  </si>
  <si>
    <t>0.1001</t>
  </si>
  <si>
    <t>P2P</t>
  </si>
  <si>
    <t>[Windows] iHS Onboarding with IOS device fails on the last step</t>
  </si>
  <si>
    <t>0.1472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</si>
</sst>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L14" sqref="L14"/>
    </sheetView>
  </sheetViews>
  <sheetFormatPr defaultRowHeight="15" x14ac:dyDescent="0.25"/>
  <cols>
    <col min="1" max="1" width="15.28515625" customWidth="1"/>
    <col min="2" max="2" width="33.28515625" customWidth="1"/>
    <col min="5" max="5" width="75.85546875" customWidth="1"/>
    <col min="6" max="6" width="15.7109375" customWidth="1"/>
    <col min="7" max="7" width="27.42578125" bestFit="1" customWidth="1"/>
    <col min="9" max="9" width="1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15</v>
      </c>
    </row>
    <row r="3" spans="1:10" x14ac:dyDescent="0.25">
      <c r="A3" t="s">
        <v>17</v>
      </c>
      <c r="B3" t="s">
        <v>11</v>
      </c>
      <c r="C3" t="s">
        <v>12</v>
      </c>
      <c r="D3" t="s">
        <v>13</v>
      </c>
      <c r="E3" t="s">
        <v>18</v>
      </c>
      <c r="G3" t="s">
        <v>15</v>
      </c>
      <c r="H3" t="s">
        <v>19</v>
      </c>
      <c r="I3" t="s">
        <v>15</v>
      </c>
    </row>
    <row r="4" spans="1:10" x14ac:dyDescent="0.25">
      <c r="A4" t="s">
        <v>20</v>
      </c>
      <c r="B4" t="s">
        <v>11</v>
      </c>
      <c r="C4" t="s">
        <v>21</v>
      </c>
      <c r="D4" t="s">
        <v>22</v>
      </c>
      <c r="E4" t="s">
        <v>23</v>
      </c>
      <c r="G4" t="s">
        <v>24</v>
      </c>
      <c r="H4" t="s">
        <v>25</v>
      </c>
      <c r="I4" t="s">
        <v>24</v>
      </c>
    </row>
    <row r="5" spans="1:10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G5" t="s">
        <v>15</v>
      </c>
      <c r="H5" t="s">
        <v>31</v>
      </c>
      <c r="I5" t="s">
        <v>15</v>
      </c>
    </row>
    <row r="6" spans="1:10" x14ac:dyDescent="0.25">
      <c r="A6" t="s">
        <v>17</v>
      </c>
      <c r="B6" t="s">
        <v>27</v>
      </c>
      <c r="C6" t="s">
        <v>12</v>
      </c>
      <c r="D6" t="s">
        <v>13</v>
      </c>
      <c r="E6" t="s">
        <v>32</v>
      </c>
      <c r="G6" t="s">
        <v>33</v>
      </c>
      <c r="H6" t="s">
        <v>34</v>
      </c>
      <c r="I6" t="s">
        <v>33</v>
      </c>
    </row>
    <row r="7" spans="1:10" x14ac:dyDescent="0.25">
      <c r="A7" t="s">
        <v>17</v>
      </c>
      <c r="B7" t="s">
        <v>27</v>
      </c>
      <c r="C7" t="s">
        <v>21</v>
      </c>
      <c r="D7" t="s">
        <v>22</v>
      </c>
      <c r="E7" t="s">
        <v>35</v>
      </c>
      <c r="G7" t="s">
        <v>36</v>
      </c>
      <c r="H7" t="s">
        <v>37</v>
      </c>
      <c r="I7" t="s">
        <v>36</v>
      </c>
    </row>
    <row r="8" spans="1:10" x14ac:dyDescent="0.25">
      <c r="A8" t="s">
        <v>10</v>
      </c>
      <c r="B8" t="s">
        <v>27</v>
      </c>
      <c r="C8" t="s">
        <v>12</v>
      </c>
      <c r="D8" t="s">
        <v>13</v>
      </c>
      <c r="E8" t="s">
        <v>38</v>
      </c>
      <c r="G8" t="s">
        <v>39</v>
      </c>
      <c r="H8" t="s">
        <v>40</v>
      </c>
      <c r="I8" t="s">
        <v>39</v>
      </c>
    </row>
    <row r="9" spans="1:10" x14ac:dyDescent="0.25">
      <c r="A9" t="s">
        <v>26</v>
      </c>
      <c r="B9" t="s">
        <v>41</v>
      </c>
      <c r="C9" t="s">
        <v>28</v>
      </c>
      <c r="D9" t="s">
        <v>29</v>
      </c>
      <c r="E9" t="s">
        <v>42</v>
      </c>
      <c r="G9" t="s">
        <v>43</v>
      </c>
      <c r="H9" t="s">
        <v>44</v>
      </c>
      <c r="I9" t="s">
        <v>45</v>
      </c>
    </row>
    <row r="10" spans="1:10" x14ac:dyDescent="0.25">
      <c r="A10" t="s">
        <v>26</v>
      </c>
      <c r="B10" t="s">
        <v>41</v>
      </c>
      <c r="C10" t="s">
        <v>28</v>
      </c>
      <c r="D10" t="s">
        <v>29</v>
      </c>
      <c r="E10" t="s">
        <v>46</v>
      </c>
      <c r="G10" t="s">
        <v>47</v>
      </c>
      <c r="H10" t="s">
        <v>48</v>
      </c>
      <c r="I10" t="s">
        <v>45</v>
      </c>
    </row>
    <row r="11" spans="1:10" x14ac:dyDescent="0.25">
      <c r="A11" t="s">
        <v>17</v>
      </c>
      <c r="B11" t="s">
        <v>41</v>
      </c>
      <c r="C11" t="s">
        <v>21</v>
      </c>
      <c r="D11" t="s">
        <v>22</v>
      </c>
      <c r="E11" t="s">
        <v>49</v>
      </c>
      <c r="G11" t="s">
        <v>36</v>
      </c>
      <c r="H11" t="s">
        <v>50</v>
      </c>
      <c r="I11" t="s">
        <v>36</v>
      </c>
    </row>
    <row r="12" spans="1:10" x14ac:dyDescent="0.25">
      <c r="A12" t="s">
        <v>17</v>
      </c>
      <c r="B12" t="s">
        <v>51</v>
      </c>
      <c r="C12" t="s">
        <v>28</v>
      </c>
      <c r="D12" t="s">
        <v>29</v>
      </c>
      <c r="E12" t="s">
        <v>52</v>
      </c>
      <c r="G12" t="s">
        <v>15</v>
      </c>
      <c r="H12" t="s">
        <v>53</v>
      </c>
      <c r="I12" t="s">
        <v>15</v>
      </c>
    </row>
    <row r="13" spans="1:10" x14ac:dyDescent="0.25">
      <c r="A13" t="s">
        <v>54</v>
      </c>
      <c r="B13" t="s">
        <v>51</v>
      </c>
      <c r="C13" t="s">
        <v>21</v>
      </c>
      <c r="D13" t="s">
        <v>22</v>
      </c>
      <c r="E13" t="s">
        <v>55</v>
      </c>
      <c r="G13" t="s">
        <v>24</v>
      </c>
      <c r="H13" t="s">
        <v>56</v>
      </c>
    </row>
    <row r="14" spans="1:10" x14ac:dyDescent="0.25">
      <c r="A14" t="s">
        <v>20</v>
      </c>
      <c r="B14" t="s">
        <v>57</v>
      </c>
      <c r="C14" t="s">
        <v>28</v>
      </c>
      <c r="D14" t="s">
        <v>29</v>
      </c>
      <c r="E14" t="s">
        <v>58</v>
      </c>
      <c r="G14" t="s">
        <v>59</v>
      </c>
      <c r="H14" t="s">
        <v>60</v>
      </c>
    </row>
    <row r="15" spans="1:10" x14ac:dyDescent="0.25">
      <c r="A15" t="s">
        <v>26</v>
      </c>
      <c r="B15" t="s">
        <v>57</v>
      </c>
      <c r="C15" t="s">
        <v>28</v>
      </c>
      <c r="D15" t="s">
        <v>29</v>
      </c>
      <c r="E15" t="s">
        <v>61</v>
      </c>
      <c r="G15" t="s">
        <v>62</v>
      </c>
      <c r="H15" t="s">
        <v>63</v>
      </c>
    </row>
    <row r="16" spans="1:10" x14ac:dyDescent="0.25">
      <c r="A16" t="s">
        <v>17</v>
      </c>
      <c r="B16" t="s">
        <v>57</v>
      </c>
      <c r="C16" t="s">
        <v>21</v>
      </c>
      <c r="D16" t="s">
        <v>22</v>
      </c>
      <c r="E16" t="s">
        <v>64</v>
      </c>
      <c r="G16" t="s">
        <v>36</v>
      </c>
      <c r="H16" t="s">
        <v>65</v>
      </c>
    </row>
    <row r="17" spans="1:11" x14ac:dyDescent="0.25">
      <c r="A17" t="s">
        <v>10</v>
      </c>
      <c r="B17" t="s">
        <v>66</v>
      </c>
      <c r="C17" t="s">
        <v>28</v>
      </c>
      <c r="D17" t="s">
        <v>29</v>
      </c>
      <c r="E17" t="s">
        <v>67</v>
      </c>
      <c r="G17" t="s">
        <v>62</v>
      </c>
      <c r="H17" t="s">
        <v>68</v>
      </c>
      <c r="I17" s="1" t="s">
        <v>15</v>
      </c>
    </row>
    <row r="18" spans="1:11" x14ac:dyDescent="0.25">
      <c r="A18" t="s">
        <v>17</v>
      </c>
      <c r="B18" t="s">
        <v>66</v>
      </c>
      <c r="C18" t="s">
        <v>21</v>
      </c>
      <c r="D18" t="s">
        <v>22</v>
      </c>
      <c r="E18" t="s">
        <v>69</v>
      </c>
      <c r="G18" t="s">
        <v>36</v>
      </c>
      <c r="H18" t="s">
        <v>70</v>
      </c>
      <c r="I18" t="s">
        <v>15</v>
      </c>
      <c r="J18" t="s">
        <v>71</v>
      </c>
      <c r="K18" t="s">
        <v>72</v>
      </c>
    </row>
    <row r="19" spans="1:11" x14ac:dyDescent="0.25">
      <c r="A19" t="s">
        <v>17</v>
      </c>
      <c r="B19" t="s">
        <v>73</v>
      </c>
      <c r="C19" t="s">
        <v>12</v>
      </c>
      <c r="D19" t="s">
        <v>13</v>
      </c>
      <c r="E19" t="s">
        <v>74</v>
      </c>
      <c r="G19" t="s">
        <v>75</v>
      </c>
      <c r="H19" t="s">
        <v>76</v>
      </c>
    </row>
    <row r="20" spans="1:11" x14ac:dyDescent="0.25">
      <c r="A20" t="s">
        <v>26</v>
      </c>
      <c r="B20" t="s">
        <v>73</v>
      </c>
      <c r="C20" t="s">
        <v>12</v>
      </c>
      <c r="D20" t="s">
        <v>13</v>
      </c>
      <c r="E20" t="s">
        <v>77</v>
      </c>
      <c r="G20" t="s">
        <v>33</v>
      </c>
      <c r="H20" t="s">
        <v>78</v>
      </c>
    </row>
    <row r="21" spans="1:11" x14ac:dyDescent="0.25">
      <c r="A21" t="s">
        <v>54</v>
      </c>
      <c r="B21" t="s">
        <v>73</v>
      </c>
      <c r="C21" t="s">
        <v>21</v>
      </c>
      <c r="D21" t="s">
        <v>22</v>
      </c>
      <c r="E21" t="s">
        <v>79</v>
      </c>
      <c r="G21" t="s">
        <v>36</v>
      </c>
      <c r="H21" t="s">
        <v>80</v>
      </c>
    </row>
    <row r="22" spans="1:11" x14ac:dyDescent="0.25">
      <c r="A22" t="s">
        <v>10</v>
      </c>
      <c r="B22" t="s">
        <v>81</v>
      </c>
      <c r="C22" t="s">
        <v>28</v>
      </c>
      <c r="D22" t="s">
        <v>29</v>
      </c>
      <c r="E22" t="s">
        <v>82</v>
      </c>
      <c r="G22" t="s">
        <v>83</v>
      </c>
      <c r="H22" t="s">
        <v>84</v>
      </c>
      <c r="I22" t="s">
        <v>15</v>
      </c>
    </row>
    <row r="23" spans="1:11" x14ac:dyDescent="0.25">
      <c r="A23" t="s">
        <v>85</v>
      </c>
      <c r="B23" t="s">
        <v>81</v>
      </c>
      <c r="C23" t="s">
        <v>21</v>
      </c>
      <c r="D23" t="s">
        <v>22</v>
      </c>
      <c r="E23" t="s">
        <v>86</v>
      </c>
      <c r="G23" t="s">
        <v>36</v>
      </c>
      <c r="H23" t="s">
        <v>87</v>
      </c>
      <c r="I23" t="s">
        <v>15</v>
      </c>
    </row>
    <row r="24" spans="1:11" x14ac:dyDescent="0.25">
      <c r="A24" t="s">
        <v>10</v>
      </c>
      <c r="B24" t="s">
        <v>81</v>
      </c>
      <c r="C24" t="s">
        <v>28</v>
      </c>
      <c r="D24" t="s">
        <v>29</v>
      </c>
      <c r="E24" t="s">
        <v>88</v>
      </c>
      <c r="G24" t="s">
        <v>62</v>
      </c>
      <c r="H24" t="s">
        <v>89</v>
      </c>
      <c r="I24" t="s">
        <v>15</v>
      </c>
    </row>
    <row r="25" spans="1:11" x14ac:dyDescent="0.25">
      <c r="A25" t="s">
        <v>17</v>
      </c>
      <c r="B25" t="s">
        <v>90</v>
      </c>
      <c r="C25" t="s">
        <v>12</v>
      </c>
      <c r="D25" t="s">
        <v>13</v>
      </c>
      <c r="E25" t="s">
        <v>91</v>
      </c>
      <c r="G25" t="s">
        <v>15</v>
      </c>
      <c r="H25" t="s">
        <v>92</v>
      </c>
    </row>
    <row r="26" spans="1:11" x14ac:dyDescent="0.25">
      <c r="A26" t="s">
        <v>20</v>
      </c>
      <c r="B26" t="s">
        <v>93</v>
      </c>
      <c r="C26" t="s">
        <v>12</v>
      </c>
      <c r="D26" t="s">
        <v>13</v>
      </c>
      <c r="E26" t="s">
        <v>94</v>
      </c>
      <c r="G26" t="s">
        <v>83</v>
      </c>
      <c r="H26" t="s">
        <v>95</v>
      </c>
      <c r="I26" t="s">
        <v>15</v>
      </c>
    </row>
    <row r="27" spans="1:11" x14ac:dyDescent="0.25">
      <c r="A27" t="s">
        <v>17</v>
      </c>
      <c r="B27" t="s">
        <v>93</v>
      </c>
      <c r="C27" t="s">
        <v>12</v>
      </c>
      <c r="D27" t="s">
        <v>13</v>
      </c>
      <c r="E27" t="s">
        <v>96</v>
      </c>
      <c r="G27" t="s">
        <v>15</v>
      </c>
      <c r="H27" t="s">
        <v>97</v>
      </c>
      <c r="I27" t="s">
        <v>98</v>
      </c>
    </row>
    <row r="28" spans="1:11" x14ac:dyDescent="0.25">
      <c r="A28" t="s">
        <v>99</v>
      </c>
      <c r="B28" t="s">
        <v>93</v>
      </c>
      <c r="C28" t="s">
        <v>21</v>
      </c>
      <c r="D28" t="s">
        <v>22</v>
      </c>
      <c r="E28" t="s">
        <v>100</v>
      </c>
      <c r="G28" t="s">
        <v>36</v>
      </c>
      <c r="H28" t="s">
        <v>101</v>
      </c>
      <c r="I28" t="s">
        <v>102</v>
      </c>
    </row>
    <row r="29" spans="1:11" x14ac:dyDescent="0.25">
      <c r="A29" t="s">
        <v>20</v>
      </c>
      <c r="B29" t="s">
        <v>103</v>
      </c>
      <c r="C29" t="s">
        <v>12</v>
      </c>
      <c r="D29" t="s">
        <v>13</v>
      </c>
      <c r="E29" t="s">
        <v>104</v>
      </c>
      <c r="G29" t="s">
        <v>15</v>
      </c>
      <c r="H29" t="s">
        <v>105</v>
      </c>
    </row>
    <row r="30" spans="1:11" x14ac:dyDescent="0.25">
      <c r="A30" t="s">
        <v>20</v>
      </c>
      <c r="B30" t="s">
        <v>103</v>
      </c>
      <c r="C30" t="s">
        <v>12</v>
      </c>
      <c r="D30" t="s">
        <v>13</v>
      </c>
      <c r="E30" t="s">
        <v>106</v>
      </c>
      <c r="G30" t="s">
        <v>15</v>
      </c>
      <c r="H30" t="s">
        <v>107</v>
      </c>
    </row>
    <row r="31" spans="1:11" x14ac:dyDescent="0.25">
      <c r="A31" t="s">
        <v>10</v>
      </c>
      <c r="B31" t="s">
        <v>103</v>
      </c>
      <c r="C31" t="s">
        <v>21</v>
      </c>
      <c r="D31" t="s">
        <v>108</v>
      </c>
      <c r="E31" t="s">
        <v>109</v>
      </c>
      <c r="G31" t="s">
        <v>59</v>
      </c>
      <c r="H31" t="s">
        <v>110</v>
      </c>
    </row>
    <row r="32" spans="1:11" x14ac:dyDescent="0.25">
      <c r="A32" t="s">
        <v>20</v>
      </c>
      <c r="B32" t="s">
        <v>111</v>
      </c>
      <c r="C32" t="s">
        <v>28</v>
      </c>
      <c r="D32" t="s">
        <v>29</v>
      </c>
      <c r="E32" t="s">
        <v>112</v>
      </c>
      <c r="G32" t="s">
        <v>45</v>
      </c>
      <c r="H32" t="s">
        <v>113</v>
      </c>
    </row>
    <row r="33" spans="1:9" x14ac:dyDescent="0.25">
      <c r="A33" t="s">
        <v>10</v>
      </c>
      <c r="B33" t="s">
        <v>111</v>
      </c>
      <c r="C33" t="s">
        <v>21</v>
      </c>
      <c r="D33" t="s">
        <v>22</v>
      </c>
      <c r="E33" t="s">
        <v>114</v>
      </c>
      <c r="G33" t="s">
        <v>36</v>
      </c>
      <c r="H33" t="s">
        <v>115</v>
      </c>
    </row>
    <row r="34" spans="1:9" x14ac:dyDescent="0.25">
      <c r="A34" t="s">
        <v>99</v>
      </c>
      <c r="B34" t="s">
        <v>116</v>
      </c>
      <c r="C34" t="s">
        <v>12</v>
      </c>
      <c r="D34" t="s">
        <v>13</v>
      </c>
      <c r="E34" t="s">
        <v>117</v>
      </c>
      <c r="G34" t="s">
        <v>15</v>
      </c>
      <c r="H34" t="s">
        <v>118</v>
      </c>
      <c r="I34" s="1" t="s">
        <v>15</v>
      </c>
    </row>
    <row r="35" spans="1:9" x14ac:dyDescent="0.25">
      <c r="A35" t="s">
        <v>20</v>
      </c>
      <c r="B35" t="s">
        <v>116</v>
      </c>
      <c r="C35" t="s">
        <v>12</v>
      </c>
      <c r="D35" t="s">
        <v>13</v>
      </c>
      <c r="E35" t="s">
        <v>119</v>
      </c>
      <c r="G35" t="s">
        <v>15</v>
      </c>
      <c r="H35" t="s">
        <v>120</v>
      </c>
      <c r="I35" s="1" t="s">
        <v>15</v>
      </c>
    </row>
    <row r="36" spans="1:9" x14ac:dyDescent="0.25">
      <c r="A36" t="s">
        <v>54</v>
      </c>
      <c r="B36" t="s">
        <v>116</v>
      </c>
      <c r="C36" t="s">
        <v>21</v>
      </c>
      <c r="D36" t="s">
        <v>22</v>
      </c>
      <c r="E36" t="s">
        <v>121</v>
      </c>
      <c r="G36" t="s">
        <v>24</v>
      </c>
      <c r="H36" t="s">
        <v>122</v>
      </c>
      <c r="I36" s="1" t="s">
        <v>24</v>
      </c>
    </row>
    <row r="37" spans="1:9" x14ac:dyDescent="0.25">
      <c r="A37" t="s">
        <v>99</v>
      </c>
      <c r="B37" t="s">
        <v>123</v>
      </c>
      <c r="C37" t="s">
        <v>12</v>
      </c>
      <c r="D37" t="s">
        <v>13</v>
      </c>
      <c r="E37" t="s">
        <v>124</v>
      </c>
      <c r="G37" t="s">
        <v>45</v>
      </c>
      <c r="H37" t="s">
        <v>125</v>
      </c>
    </row>
    <row r="38" spans="1:9" x14ac:dyDescent="0.25">
      <c r="A38" t="s">
        <v>10</v>
      </c>
      <c r="B38" t="s">
        <v>123</v>
      </c>
      <c r="C38" t="s">
        <v>12</v>
      </c>
      <c r="D38" t="s">
        <v>13</v>
      </c>
      <c r="E38" t="s">
        <v>126</v>
      </c>
      <c r="G38" t="s">
        <v>15</v>
      </c>
      <c r="H38" t="s">
        <v>127</v>
      </c>
    </row>
    <row r="39" spans="1:9" x14ac:dyDescent="0.25">
      <c r="A39" t="s">
        <v>10</v>
      </c>
      <c r="B39" t="s">
        <v>123</v>
      </c>
      <c r="C39" t="s">
        <v>21</v>
      </c>
      <c r="D39" t="s">
        <v>22</v>
      </c>
      <c r="E39" t="s">
        <v>128</v>
      </c>
      <c r="G39" t="s">
        <v>24</v>
      </c>
      <c r="H39" t="s">
        <v>129</v>
      </c>
    </row>
    <row r="40" spans="1:9" x14ac:dyDescent="0.25">
      <c r="A40" t="s">
        <v>20</v>
      </c>
      <c r="B40" t="s">
        <v>130</v>
      </c>
      <c r="C40" t="s">
        <v>28</v>
      </c>
      <c r="D40" t="s">
        <v>29</v>
      </c>
      <c r="E40" t="s">
        <v>131</v>
      </c>
      <c r="G40" t="s">
        <v>75</v>
      </c>
      <c r="H40" t="s">
        <v>132</v>
      </c>
    </row>
    <row r="41" spans="1:9" x14ac:dyDescent="0.25">
      <c r="A41" t="s">
        <v>10</v>
      </c>
      <c r="B41" t="s">
        <v>130</v>
      </c>
      <c r="C41" t="s">
        <v>28</v>
      </c>
      <c r="D41" t="s">
        <v>29</v>
      </c>
      <c r="E41" t="s">
        <v>133</v>
      </c>
      <c r="G41" t="s">
        <v>83</v>
      </c>
      <c r="H41" t="s">
        <v>134</v>
      </c>
      <c r="I41" t="s">
        <v>135</v>
      </c>
    </row>
    <row r="42" spans="1:9" x14ac:dyDescent="0.25">
      <c r="A42" t="s">
        <v>26</v>
      </c>
      <c r="B42" t="s">
        <v>130</v>
      </c>
      <c r="C42" t="s">
        <v>21</v>
      </c>
      <c r="D42" t="s">
        <v>22</v>
      </c>
      <c r="E42" t="s">
        <v>136</v>
      </c>
      <c r="G42" t="s">
        <v>24</v>
      </c>
      <c r="H42" t="s">
        <v>137</v>
      </c>
      <c r="I42" t="s">
        <v>24</v>
      </c>
    </row>
  </sheetData>
  <autoFilter ref="A1:J42" xr:uid="{00000000-0001-0000-0000-000000000000}">
    <sortState xmlns:xlrd2="http://schemas.microsoft.com/office/spreadsheetml/2017/richdata2" ref="A2:J42">
      <sortCondition ref="B1:B42"/>
    </sortState>
  </autoFilter>
  <dataValidations count="1">
    <dataValidation type="list" allowBlank="1" showErrorMessage="1" errorTitle="Invalid category" error="Please select a category from the dropdown list." sqref="I17:I24 I41:I200 I26:I39 I5:I15" xr:uid="{00000000-0002-0000-0000-000000000000}">
      <formula1>"Audio,BIOS,BSOD,Connectivity,HLK,ICPS,IOP,Killer,MSFT,Miracast,OEM Tools,P2P,Performance,Power Consumption,Power on sequence,Roaming,Sensing,System Hang,UEFI,WAPI,WowLAN,YB/Lost"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weekly_labeling_template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Tsao, Jonathan</cp:lastModifiedBy>
  <cp:revision/>
  <dcterms:created xsi:type="dcterms:W3CDTF">2026-04-25T01:33:09Z</dcterms:created>
  <dcterms:modified xsi:type="dcterms:W3CDTF">2026-06-03T03:39:42Z</dcterms:modified>
  <cp:category/>
  <cp:contentStatus/>
</cp:coreProperties>
</file>