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jonathan_tsao_intel_com/Documents/Documents/My workspace/jira_ips_tat_HP/jira_tat/jira_customer_tat/tuning_outputs/weekly_20260427/"/>
    </mc:Choice>
  </mc:AlternateContent>
  <xr:revisionPtr revIDLastSave="58" documentId="11_121952F3D0126C60D920DBF0505ED87656CDA01A" xr6:coauthVersionLast="47" xr6:coauthVersionMax="47" xr10:uidLastSave="{69A83F2B-56DA-4156-B13D-FE3F9A8ED410}"/>
  <bookViews>
    <workbookView xWindow="-109" yWindow="-109" windowWidth="26301" windowHeight="14169" xr2:uid="{00000000-000D-0000-FFFF-FFFF00000000}"/>
  </bookViews>
  <sheets>
    <sheet name="weekly_labeling_template" sheetId="1" r:id="rId1"/>
  </sheets>
  <definedNames>
    <definedName name="_xlnm._FilterDatabase" localSheetId="0" hidden="1">weekly_labeling_template!$A$1:$J$39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<sst xmlns="http://schemas.openxmlformats.org/spreadsheetml/2006/main" count="302" uniqueCount="126">
  <si>
    <t>created_date</t>
  </si>
  <si>
    <t>assignee_email</t>
  </si>
  <si>
    <t>assignee_team</t>
  </si>
  <si>
    <t>technology</t>
  </si>
  <si>
    <t>ips_title</t>
  </si>
  <si>
    <t>predicted_category_existing</t>
  </si>
  <si>
    <t>predicted_category_model</t>
  </si>
  <si>
    <t>confidence</t>
  </si>
  <si>
    <t>human_category</t>
  </si>
  <si>
    <t>label_notes</t>
  </si>
  <si>
    <t>2026-04-21</t>
  </si>
  <si>
    <t>bingyue.sun@intel.com</t>
  </si>
  <si>
    <t>bt</t>
  </si>
  <si>
    <t>BT</t>
  </si>
  <si>
    <t>[Lenovo ThinkPad][Avon/PTL/BE211][PCI][25H2] Short Audio Cues does not Play When Using Bluetooth Headset</t>
  </si>
  <si>
    <t>Connectivity</t>
  </si>
  <si>
    <t>0.2244</t>
  </si>
  <si>
    <t>2026-04-20</t>
  </si>
  <si>
    <t>brenton.wu@intel.com</t>
  </si>
  <si>
    <t>wifi</t>
  </si>
  <si>
    <t>WiFi</t>
  </si>
  <si>
    <t>[DELL][field][AX211][BE200] Intermittent Wi-Fi disconnects with 802.11r enabled on Intel AX211/BE200 in WPA-EAP enterprise environments</t>
  </si>
  <si>
    <t>Performance</t>
  </si>
  <si>
    <t>0.1285</t>
  </si>
  <si>
    <t>2026-04-22</t>
  </si>
  <si>
    <t>[Microsoft][UID 1292890][PTL/FmP/OOB 26581][PAS] LE earbuds disconnects intermittently during the PAS streaming with TCPRx iperf traffic and HID(mouse connected)</t>
  </si>
  <si>
    <t>0.2339</t>
  </si>
  <si>
    <t>TyP2 6GHz output power 2-5dBm drop on conductive test (3/19 and 4/16)</t>
  </si>
  <si>
    <t>Power Consumption</t>
  </si>
  <si>
    <t>0.1232</t>
  </si>
  <si>
    <t>RF</t>
  </si>
  <si>
    <t>2026-04-23</t>
  </si>
  <si>
    <t>charles.p.chu@intel.com</t>
  </si>
  <si>
    <t>[DELL][Field]Intel(R) Wi-Fi 7 BE200 is unable to connect WIFI-6E 6GHz networks in Windows 10/11 in Macao</t>
  </si>
  <si>
    <t>P2P</t>
  </si>
  <si>
    <t>0.1104</t>
  </si>
  <si>
    <t>[HP][Wistron][ 26C1_Chiharu_PTL][H12XE][WHP2[Win11 25H2 Build 26200.7462] Intel Dual Bluetooth PCI Enumerator Shows Yellow Bang (Code 10) with Event Error 5002  Netwaw18.sys</t>
  </si>
  <si>
    <t>YB/Lost</t>
  </si>
  <si>
    <t>0.1521</t>
  </si>
  <si>
    <t>other</t>
  </si>
  <si>
    <t>Tools</t>
  </si>
  <si>
    <t>[DELL][Compal]ADL Ant tool not work</t>
  </si>
  <si>
    <t>OEM Tools</t>
  </si>
  <si>
    <t>0.2861</t>
  </si>
  <si>
    <t>Roaming failed twice, with two failed attempts to reconnect to the 5G hotspot. F/R: 1/1u, 2/50C</t>
  </si>
  <si>
    <t>0.1257</t>
  </si>
  <si>
    <t>2026-04-24</t>
  </si>
  <si>
    <t>frank.fc.yang@intel.com</t>
  </si>
  <si>
    <t>[HP][IEC][Bobcats][MTL][Intel Wi-Fi 7 BE200]Randomly unable to connect to EAP-TLS network with 11r enabled</t>
  </si>
  <si>
    <t>0.1208</t>
  </si>
  <si>
    <t>Software</t>
  </si>
  <si>
    <t>[Lenovo][ICPS5] ICPS is not in system tray after booting and cannot open UI successfully</t>
  </si>
  <si>
    <t>ICPS</t>
  </si>
  <si>
    <t>0.3428</t>
  </si>
  <si>
    <t>Auth failed when doing connect and ping stress test</t>
  </si>
  <si>
    <t>0.1152</t>
  </si>
  <si>
    <t>Wireless WiFi is lost on 23.160</t>
  </si>
  <si>
    <t>0.1307</t>
  </si>
  <si>
    <t>frank.lee@intel.com</t>
  </si>
  <si>
    <t>Request for EU (RED/EMC) and Korea (KC) Regulatory Certificates and Test Reports</t>
  </si>
  <si>
    <t>0.0996</t>
  </si>
  <si>
    <t>[Lenovo ideapad ][LCFC][V gen 7 WCL][be213] BIOS WGDS shetting invalid</t>
  </si>
  <si>
    <t>0.1028</t>
  </si>
  <si>
    <t>BIOS</t>
  </si>
  <si>
    <t>[HP][IEC][Bobcats][MTL][Intel Wi-Fi 7 BE200] Wi-Fi signals keep fluctuating on the laptop resulting in slow connection and packet drops</t>
  </si>
  <si>
    <t>Sensing</t>
  </si>
  <si>
    <t>0.1352</t>
  </si>
  <si>
    <t>The result show fail when running Stress-WiFi Ping (S4) test.(F/R:11/40units,13/4000cycles)</t>
  </si>
  <si>
    <t>0.1244</t>
  </si>
  <si>
    <t>jackx.lee@intel.com</t>
  </si>
  <si>
    <t>WPA3 Security of AC9260/AC9560</t>
  </si>
  <si>
    <t>0.1237</t>
  </si>
  <si>
    <t>[Dynabook] ICPS appx (50.26.401.224) installation failed via install.bat</t>
  </si>
  <si>
    <t>0.3670</t>
  </si>
  <si>
    <t>Restricted mode long reconnection time after resume from sleep</t>
  </si>
  <si>
    <t>0.1225</t>
  </si>
  <si>
    <t>Mobile hotspot cannot be opened when selecting 5GHz band</t>
  </si>
  <si>
    <t>0.1336</t>
  </si>
  <si>
    <t>juan.zou@intel.com</t>
  </si>
  <si>
    <t>[xiaomi][huaqin][N56SR/N57SR][PTL-H][AX211] BSOD 0xE6</t>
  </si>
  <si>
    <t>BSOD</t>
  </si>
  <si>
    <t>0.2333</t>
  </si>
  <si>
    <t>kj.fang@intel.com</t>
  </si>
  <si>
    <t>[Lenovo][Lunarlake][BE200][Project-T] Intermittent Wi-Fi Enable/Disable issue</t>
  </si>
  <si>
    <t>0.1158</t>
  </si>
  <si>
    <t>[DELL][Field] Wi-Fi issue : Connection failure with 802.11r on</t>
  </si>
  <si>
    <t>0.1655</t>
  </si>
  <si>
    <t>2026-04-26</t>
  </si>
  <si>
    <t>[ICPS5, CMD] ICPS didnt switch to better network when auto switch enabled - Sometimes</t>
  </si>
  <si>
    <t>0.2882</t>
  </si>
  <si>
    <t>[Haier][Wingtech][G1][ADL-P][Ax210][21H2]With the PC connection to the WiFi for a long-time suspension test, the WLAN driver has a loss problem [3 / 3]</t>
  </si>
  <si>
    <t>0.1283</t>
  </si>
  <si>
    <t>leo.chiang@intel.com</t>
  </si>
  <si>
    <t>[WHQL][25H2] [BIOS R0070WC][HLK 26100.7705]Bluetooth - Audio - Voice interrupt m</t>
  </si>
  <si>
    <t>HLK</t>
  </si>
  <si>
    <t>0.3773</t>
  </si>
  <si>
    <t>matt.chen@intel.com</t>
  </si>
  <si>
    <t>[xiaomi][huaqin][N56SR/N57SR][PTL-H][AX211] BSOD 0xE6 during FCT test leaves AX211 Bluetooth in unrecoverable yellow bang state on Panther Lake</t>
  </si>
  <si>
    <t>0.1526</t>
  </si>
  <si>
    <t>steven1.chen@intel.com</t>
  </si>
  <si>
    <t>[HP][Quanta]-[Trekker][LNL/ARL/RPL/PTL][Win11 25H2] "Declarative Driver Check" show fail after running Declarative Driver Check test with MSFTAuditHub_PS_1.00_A3</t>
  </si>
  <si>
    <t>0.1582</t>
  </si>
  <si>
    <t>timdaway.lai@intel.com</t>
  </si>
  <si>
    <t>[Honor][ZhuQue][PTL][AX211 1216@160M][High probability]</t>
  </si>
  <si>
    <t>0.1207</t>
  </si>
  <si>
    <t>[VAIO][Quanta][WCL][TRC][BE211] System BSOD 0xD1 when doing idle.(FAILURE_BUCKET_ID: AV_Netwaw18!unknown_function)</t>
  </si>
  <si>
    <t>0.2169</t>
  </si>
  <si>
    <t>[Lenovo][ICPS5.0][BDBA] Vulnerabilities on .Net 4.6/6.1 with C23</t>
  </si>
  <si>
    <t>0.3043</t>
  </si>
  <si>
    <t>2.4G DRTU Target power difference at the same SKU</t>
  </si>
  <si>
    <t>0.1300</t>
  </si>
  <si>
    <t>wesley.kuo@intel.com</t>
  </si>
  <si>
    <t>[Samsung][GB6-16 PTL][GfP2] PC snatches the connection of Buds4 from Phone</t>
  </si>
  <si>
    <t>0.2099</t>
  </si>
  <si>
    <t>yu-wei.chen@intel.com</t>
  </si>
  <si>
    <t>[Lenovo][Poseidon][PTL][Win11][SVT]The Event log show  Warning Code 14 when running user scenario test after connecting to Microsoft BT Mouse/Keyboard.(F/R:2/2units,4/4cycles)</t>
  </si>
  <si>
    <t>0.1592</t>
  </si>
  <si>
    <t>zhiqiang.cai@intel.com</t>
  </si>
  <si>
    <t>[ASUS_CCBU][BE211][B9406CAA] Teams call will drop when wifi connecting.</t>
  </si>
  <si>
    <t>0.1095</t>
  </si>
  <si>
    <t>3LS - SIP129540 - EB 640 G11(Rex 14) &amp; 630G11/ W11 22H2 / GC / SF / Intel wireless AX211 suffering from heavy packet loss intermittently/PC APJ/</t>
  </si>
  <si>
    <t>0.1384</t>
  </si>
  <si>
    <t>NetworkService fails to start after inf install with new root location</t>
  </si>
  <si>
    <t>0.2295</t>
  </si>
  <si>
    <t>System cant found 6Ghz mobile hotspot.</t>
  </si>
  <si>
    <t>0.1254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</si>
</sst>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9"/>
  <sheetViews>
    <sheetView tabSelected="1" workbookViewId="0">
      <selection activeCell="I2" sqref="I2"/>
    </sheetView>
  </sheetViews>
  <sheetFormatPr defaultRowHeight="14.3" x14ac:dyDescent="0.25"/>
  <cols>
    <col min="1" max="1" width="25.625" customWidth="1"/>
    <col min="2" max="2" width="35.375" customWidth="1"/>
    <col min="3" max="4" width="9.125" bestFit="1" customWidth="1"/>
    <col min="5" max="5" width="83.625" customWidth="1"/>
    <col min="6" max="6" width="13.75" customWidth="1"/>
    <col min="7" max="7" width="27.375" bestFit="1" customWidth="1"/>
    <col min="8" max="8" width="9.125" bestFit="1" customWidth="1"/>
    <col min="9" max="9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15</v>
      </c>
    </row>
    <row r="3" spans="1:10" hidden="1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G3" t="s">
        <v>22</v>
      </c>
      <c r="H3" t="s">
        <v>23</v>
      </c>
      <c r="I3" t="s">
        <v>15</v>
      </c>
    </row>
    <row r="4" spans="1:10" hidden="1" x14ac:dyDescent="0.25">
      <c r="A4" t="s">
        <v>24</v>
      </c>
      <c r="B4" t="s">
        <v>18</v>
      </c>
      <c r="C4" t="s">
        <v>12</v>
      </c>
      <c r="D4" t="s">
        <v>13</v>
      </c>
      <c r="E4" t="s">
        <v>25</v>
      </c>
      <c r="G4" t="s">
        <v>15</v>
      </c>
      <c r="H4" t="s">
        <v>26</v>
      </c>
      <c r="I4" t="s">
        <v>15</v>
      </c>
    </row>
    <row r="5" spans="1:10" hidden="1" x14ac:dyDescent="0.25">
      <c r="B5" t="s">
        <v>18</v>
      </c>
      <c r="C5" t="s">
        <v>19</v>
      </c>
      <c r="D5" t="s">
        <v>19</v>
      </c>
      <c r="E5" t="s">
        <v>27</v>
      </c>
      <c r="F5" t="s">
        <v>28</v>
      </c>
      <c r="G5" t="s">
        <v>28</v>
      </c>
      <c r="H5" t="s">
        <v>29</v>
      </c>
      <c r="I5" t="s">
        <v>30</v>
      </c>
    </row>
    <row r="6" spans="1:10" hidden="1" x14ac:dyDescent="0.25">
      <c r="A6" t="s">
        <v>31</v>
      </c>
      <c r="B6" t="s">
        <v>32</v>
      </c>
      <c r="C6" t="s">
        <v>19</v>
      </c>
      <c r="D6" t="s">
        <v>20</v>
      </c>
      <c r="E6" t="s">
        <v>33</v>
      </c>
      <c r="G6" t="s">
        <v>34</v>
      </c>
      <c r="H6" t="s">
        <v>35</v>
      </c>
      <c r="I6" t="s">
        <v>15</v>
      </c>
    </row>
    <row r="7" spans="1:10" hidden="1" x14ac:dyDescent="0.25">
      <c r="A7" t="s">
        <v>10</v>
      </c>
      <c r="B7" t="s">
        <v>32</v>
      </c>
      <c r="C7" t="s">
        <v>19</v>
      </c>
      <c r="D7" t="s">
        <v>20</v>
      </c>
      <c r="E7" t="s">
        <v>36</v>
      </c>
      <c r="G7" t="s">
        <v>37</v>
      </c>
      <c r="H7" t="s">
        <v>38</v>
      </c>
      <c r="I7" t="s">
        <v>37</v>
      </c>
    </row>
    <row r="8" spans="1:10" hidden="1" x14ac:dyDescent="0.25">
      <c r="A8" t="s">
        <v>17</v>
      </c>
      <c r="B8" t="s">
        <v>32</v>
      </c>
      <c r="C8" t="s">
        <v>39</v>
      </c>
      <c r="D8" t="s">
        <v>40</v>
      </c>
      <c r="E8" t="s">
        <v>41</v>
      </c>
      <c r="G8" t="s">
        <v>42</v>
      </c>
      <c r="H8" t="s">
        <v>43</v>
      </c>
      <c r="I8" t="s">
        <v>42</v>
      </c>
    </row>
    <row r="9" spans="1:10" hidden="1" x14ac:dyDescent="0.25">
      <c r="B9" t="s">
        <v>32</v>
      </c>
      <c r="C9" t="s">
        <v>19</v>
      </c>
      <c r="D9" t="s">
        <v>19</v>
      </c>
      <c r="E9" t="s">
        <v>44</v>
      </c>
      <c r="F9" t="s">
        <v>28</v>
      </c>
      <c r="G9" t="s">
        <v>34</v>
      </c>
      <c r="H9" t="s">
        <v>45</v>
      </c>
      <c r="I9" t="s">
        <v>15</v>
      </c>
    </row>
    <row r="10" spans="1:10" hidden="1" x14ac:dyDescent="0.25">
      <c r="A10" t="s">
        <v>46</v>
      </c>
      <c r="B10" t="s">
        <v>47</v>
      </c>
      <c r="C10" t="s">
        <v>19</v>
      </c>
      <c r="D10" t="s">
        <v>20</v>
      </c>
      <c r="E10" t="s">
        <v>48</v>
      </c>
      <c r="G10" t="s">
        <v>34</v>
      </c>
      <c r="H10" t="s">
        <v>49</v>
      </c>
    </row>
    <row r="11" spans="1:10" hidden="1" x14ac:dyDescent="0.25">
      <c r="A11" t="s">
        <v>24</v>
      </c>
      <c r="B11" t="s">
        <v>47</v>
      </c>
      <c r="C11" t="s">
        <v>39</v>
      </c>
      <c r="D11" t="s">
        <v>50</v>
      </c>
      <c r="E11" t="s">
        <v>51</v>
      </c>
      <c r="G11" t="s">
        <v>52</v>
      </c>
      <c r="H11" t="s">
        <v>53</v>
      </c>
    </row>
    <row r="12" spans="1:10" hidden="1" x14ac:dyDescent="0.25">
      <c r="B12" t="s">
        <v>47</v>
      </c>
      <c r="C12" t="s">
        <v>19</v>
      </c>
      <c r="D12" t="s">
        <v>19</v>
      </c>
      <c r="E12" t="s">
        <v>54</v>
      </c>
      <c r="F12" t="s">
        <v>15</v>
      </c>
      <c r="G12" t="s">
        <v>15</v>
      </c>
      <c r="H12" t="s">
        <v>55</v>
      </c>
    </row>
    <row r="13" spans="1:10" hidden="1" x14ac:dyDescent="0.25">
      <c r="B13" t="s">
        <v>47</v>
      </c>
      <c r="C13" t="s">
        <v>19</v>
      </c>
      <c r="D13" t="s">
        <v>19</v>
      </c>
      <c r="E13" t="s">
        <v>56</v>
      </c>
      <c r="F13" t="s">
        <v>15</v>
      </c>
      <c r="G13" t="s">
        <v>15</v>
      </c>
      <c r="H13" t="s">
        <v>57</v>
      </c>
    </row>
    <row r="14" spans="1:10" hidden="1" x14ac:dyDescent="0.25">
      <c r="A14" t="s">
        <v>10</v>
      </c>
      <c r="B14" t="s">
        <v>58</v>
      </c>
      <c r="C14" t="s">
        <v>39</v>
      </c>
      <c r="E14" t="s">
        <v>59</v>
      </c>
      <c r="G14" t="s">
        <v>34</v>
      </c>
      <c r="H14" t="s">
        <v>60</v>
      </c>
      <c r="I14" t="s">
        <v>30</v>
      </c>
    </row>
    <row r="15" spans="1:10" hidden="1" x14ac:dyDescent="0.25">
      <c r="A15" t="s">
        <v>24</v>
      </c>
      <c r="B15" t="s">
        <v>58</v>
      </c>
      <c r="C15" t="s">
        <v>19</v>
      </c>
      <c r="D15" t="s">
        <v>20</v>
      </c>
      <c r="E15" t="s">
        <v>61</v>
      </c>
      <c r="G15" t="s">
        <v>15</v>
      </c>
      <c r="H15" t="s">
        <v>62</v>
      </c>
      <c r="I15" t="s">
        <v>63</v>
      </c>
    </row>
    <row r="16" spans="1:10" hidden="1" x14ac:dyDescent="0.25">
      <c r="A16" t="s">
        <v>46</v>
      </c>
      <c r="B16" t="s">
        <v>58</v>
      </c>
      <c r="C16" t="s">
        <v>19</v>
      </c>
      <c r="D16" t="s">
        <v>20</v>
      </c>
      <c r="E16" t="s">
        <v>64</v>
      </c>
      <c r="G16" t="s">
        <v>65</v>
      </c>
      <c r="H16" t="s">
        <v>66</v>
      </c>
      <c r="I16" t="s">
        <v>65</v>
      </c>
    </row>
    <row r="17" spans="1:9" hidden="1" x14ac:dyDescent="0.25">
      <c r="B17" t="s">
        <v>58</v>
      </c>
      <c r="C17" t="s">
        <v>19</v>
      </c>
      <c r="D17" t="s">
        <v>19</v>
      </c>
      <c r="E17" t="s">
        <v>67</v>
      </c>
      <c r="G17" t="s">
        <v>15</v>
      </c>
      <c r="H17" t="s">
        <v>68</v>
      </c>
      <c r="I17" t="s">
        <v>15</v>
      </c>
    </row>
    <row r="18" spans="1:9" hidden="1" x14ac:dyDescent="0.25">
      <c r="A18" t="s">
        <v>17</v>
      </c>
      <c r="B18" t="s">
        <v>69</v>
      </c>
      <c r="C18" t="s">
        <v>19</v>
      </c>
      <c r="D18" t="s">
        <v>20</v>
      </c>
      <c r="E18" t="s">
        <v>70</v>
      </c>
      <c r="G18" t="s">
        <v>65</v>
      </c>
      <c r="H18" t="s">
        <v>71</v>
      </c>
      <c r="I18" t="s">
        <v>15</v>
      </c>
    </row>
    <row r="19" spans="1:9" hidden="1" x14ac:dyDescent="0.25">
      <c r="A19" t="s">
        <v>24</v>
      </c>
      <c r="B19" t="s">
        <v>69</v>
      </c>
      <c r="C19" t="s">
        <v>39</v>
      </c>
      <c r="D19" t="s">
        <v>50</v>
      </c>
      <c r="E19" t="s">
        <v>72</v>
      </c>
      <c r="G19" t="s">
        <v>52</v>
      </c>
      <c r="H19" t="s">
        <v>73</v>
      </c>
      <c r="I19" t="s">
        <v>52</v>
      </c>
    </row>
    <row r="20" spans="1:9" hidden="1" x14ac:dyDescent="0.25">
      <c r="B20" t="s">
        <v>69</v>
      </c>
      <c r="C20" t="s">
        <v>19</v>
      </c>
      <c r="D20" t="s">
        <v>19</v>
      </c>
      <c r="E20" t="s">
        <v>74</v>
      </c>
      <c r="G20" t="s">
        <v>15</v>
      </c>
      <c r="H20" t="s">
        <v>75</v>
      </c>
      <c r="I20" t="s">
        <v>15</v>
      </c>
    </row>
    <row r="21" spans="1:9" hidden="1" x14ac:dyDescent="0.25">
      <c r="B21" t="s">
        <v>69</v>
      </c>
      <c r="C21" t="s">
        <v>19</v>
      </c>
      <c r="D21" t="s">
        <v>19</v>
      </c>
      <c r="E21" t="s">
        <v>76</v>
      </c>
      <c r="G21" t="s">
        <v>15</v>
      </c>
      <c r="H21" t="s">
        <v>77</v>
      </c>
      <c r="I21" t="s">
        <v>15</v>
      </c>
    </row>
    <row r="22" spans="1:9" hidden="1" x14ac:dyDescent="0.25">
      <c r="A22" t="s">
        <v>17</v>
      </c>
      <c r="B22" t="s">
        <v>78</v>
      </c>
      <c r="C22" t="s">
        <v>12</v>
      </c>
      <c r="D22" t="s">
        <v>13</v>
      </c>
      <c r="E22" t="s">
        <v>79</v>
      </c>
      <c r="G22" t="s">
        <v>80</v>
      </c>
      <c r="H22" t="s">
        <v>81</v>
      </c>
      <c r="I22" t="s">
        <v>80</v>
      </c>
    </row>
    <row r="23" spans="1:9" hidden="1" x14ac:dyDescent="0.25">
      <c r="A23" t="s">
        <v>17</v>
      </c>
      <c r="B23" t="s">
        <v>82</v>
      </c>
      <c r="C23" t="s">
        <v>19</v>
      </c>
      <c r="D23" t="s">
        <v>20</v>
      </c>
      <c r="E23" t="s">
        <v>83</v>
      </c>
      <c r="G23" t="s">
        <v>22</v>
      </c>
      <c r="H23" t="s">
        <v>84</v>
      </c>
    </row>
    <row r="24" spans="1:9" hidden="1" x14ac:dyDescent="0.25">
      <c r="A24" t="s">
        <v>17</v>
      </c>
      <c r="B24" t="s">
        <v>82</v>
      </c>
      <c r="C24" t="s">
        <v>19</v>
      </c>
      <c r="D24" t="s">
        <v>20</v>
      </c>
      <c r="E24" t="s">
        <v>85</v>
      </c>
      <c r="G24" t="s">
        <v>22</v>
      </c>
      <c r="H24" t="s">
        <v>86</v>
      </c>
      <c r="I24" t="s">
        <v>15</v>
      </c>
    </row>
    <row r="25" spans="1:9" hidden="1" x14ac:dyDescent="0.25">
      <c r="A25" t="s">
        <v>87</v>
      </c>
      <c r="B25" t="s">
        <v>82</v>
      </c>
      <c r="C25" t="s">
        <v>39</v>
      </c>
      <c r="D25" t="s">
        <v>50</v>
      </c>
      <c r="E25" t="s">
        <v>88</v>
      </c>
      <c r="G25" t="s">
        <v>52</v>
      </c>
      <c r="H25" t="s">
        <v>89</v>
      </c>
      <c r="I25" t="s">
        <v>52</v>
      </c>
    </row>
    <row r="26" spans="1:9" ht="115.5" hidden="1" customHeight="1" x14ac:dyDescent="0.25">
      <c r="B26" t="s">
        <v>82</v>
      </c>
      <c r="C26" t="s">
        <v>19</v>
      </c>
      <c r="D26" t="s">
        <v>19</v>
      </c>
      <c r="E26" t="s">
        <v>90</v>
      </c>
      <c r="F26" t="s">
        <v>15</v>
      </c>
      <c r="G26" t="s">
        <v>15</v>
      </c>
      <c r="H26" t="s">
        <v>91</v>
      </c>
      <c r="I26" t="s">
        <v>15</v>
      </c>
    </row>
    <row r="27" spans="1:9" ht="183.1" hidden="1" customHeight="1" x14ac:dyDescent="0.25">
      <c r="A27" t="s">
        <v>10</v>
      </c>
      <c r="B27" t="s">
        <v>92</v>
      </c>
      <c r="C27" t="s">
        <v>12</v>
      </c>
      <c r="D27" t="s">
        <v>13</v>
      </c>
      <c r="E27" t="s">
        <v>93</v>
      </c>
      <c r="G27" t="s">
        <v>94</v>
      </c>
      <c r="H27" t="s">
        <v>95</v>
      </c>
    </row>
    <row r="28" spans="1:9" hidden="1" x14ac:dyDescent="0.25">
      <c r="A28" t="s">
        <v>10</v>
      </c>
      <c r="B28" t="s">
        <v>96</v>
      </c>
      <c r="C28" t="s">
        <v>12</v>
      </c>
      <c r="D28" t="s">
        <v>13</v>
      </c>
      <c r="E28" t="s">
        <v>97</v>
      </c>
      <c r="G28" t="s">
        <v>15</v>
      </c>
      <c r="H28" t="s">
        <v>98</v>
      </c>
      <c r="I28" t="s">
        <v>80</v>
      </c>
    </row>
    <row r="29" spans="1:9" hidden="1" x14ac:dyDescent="0.25">
      <c r="A29" t="s">
        <v>17</v>
      </c>
      <c r="B29" t="s">
        <v>99</v>
      </c>
      <c r="C29" t="s">
        <v>12</v>
      </c>
      <c r="D29" t="s">
        <v>13</v>
      </c>
      <c r="E29" t="s">
        <v>100</v>
      </c>
      <c r="G29" t="s">
        <v>15</v>
      </c>
      <c r="H29" t="s">
        <v>101</v>
      </c>
      <c r="I29" t="s">
        <v>94</v>
      </c>
    </row>
    <row r="30" spans="1:9" hidden="1" x14ac:dyDescent="0.25">
      <c r="A30" t="s">
        <v>17</v>
      </c>
      <c r="B30" t="s">
        <v>102</v>
      </c>
      <c r="C30" t="s">
        <v>19</v>
      </c>
      <c r="D30" t="s">
        <v>20</v>
      </c>
      <c r="E30" t="s">
        <v>103</v>
      </c>
      <c r="G30" t="s">
        <v>15</v>
      </c>
      <c r="H30" t="s">
        <v>104</v>
      </c>
    </row>
    <row r="31" spans="1:9" hidden="1" x14ac:dyDescent="0.25">
      <c r="A31" t="s">
        <v>24</v>
      </c>
      <c r="B31" t="s">
        <v>102</v>
      </c>
      <c r="C31" t="s">
        <v>19</v>
      </c>
      <c r="D31" t="s">
        <v>20</v>
      </c>
      <c r="E31" t="s">
        <v>105</v>
      </c>
      <c r="G31" t="s">
        <v>80</v>
      </c>
      <c r="H31" t="s">
        <v>106</v>
      </c>
      <c r="I31" t="s">
        <v>80</v>
      </c>
    </row>
    <row r="32" spans="1:9" hidden="1" x14ac:dyDescent="0.25">
      <c r="A32" t="s">
        <v>46</v>
      </c>
      <c r="B32" t="s">
        <v>102</v>
      </c>
      <c r="C32" t="s">
        <v>39</v>
      </c>
      <c r="D32" t="s">
        <v>50</v>
      </c>
      <c r="E32" t="s">
        <v>107</v>
      </c>
      <c r="G32" t="s">
        <v>52</v>
      </c>
      <c r="H32" t="s">
        <v>108</v>
      </c>
      <c r="I32" t="s">
        <v>52</v>
      </c>
    </row>
    <row r="33" spans="1:9" hidden="1" x14ac:dyDescent="0.25">
      <c r="B33" t="s">
        <v>102</v>
      </c>
      <c r="C33" t="s">
        <v>19</v>
      </c>
      <c r="D33" t="s">
        <v>19</v>
      </c>
      <c r="E33" t="s">
        <v>109</v>
      </c>
      <c r="F33" t="s">
        <v>28</v>
      </c>
      <c r="G33" t="s">
        <v>42</v>
      </c>
      <c r="H33" t="s">
        <v>110</v>
      </c>
      <c r="I33" t="s">
        <v>22</v>
      </c>
    </row>
    <row r="34" spans="1:9" hidden="1" x14ac:dyDescent="0.25">
      <c r="A34" t="s">
        <v>31</v>
      </c>
      <c r="B34" t="s">
        <v>111</v>
      </c>
      <c r="C34" t="s">
        <v>12</v>
      </c>
      <c r="D34" t="s">
        <v>13</v>
      </c>
      <c r="E34" t="s">
        <v>112</v>
      </c>
      <c r="G34" t="s">
        <v>15</v>
      </c>
      <c r="H34" t="s">
        <v>113</v>
      </c>
      <c r="I34" s="1" t="s">
        <v>15</v>
      </c>
    </row>
    <row r="35" spans="1:9" hidden="1" x14ac:dyDescent="0.25">
      <c r="A35" t="s">
        <v>10</v>
      </c>
      <c r="B35" t="s">
        <v>114</v>
      </c>
      <c r="C35" t="s">
        <v>12</v>
      </c>
      <c r="D35" t="s">
        <v>13</v>
      </c>
      <c r="E35" t="s">
        <v>115</v>
      </c>
      <c r="G35" t="s">
        <v>15</v>
      </c>
      <c r="H35" t="s">
        <v>116</v>
      </c>
    </row>
    <row r="36" spans="1:9" hidden="1" x14ac:dyDescent="0.25">
      <c r="A36" t="s">
        <v>17</v>
      </c>
      <c r="B36" t="s">
        <v>117</v>
      </c>
      <c r="C36" t="s">
        <v>19</v>
      </c>
      <c r="D36" t="s">
        <v>20</v>
      </c>
      <c r="E36" t="s">
        <v>118</v>
      </c>
      <c r="G36" t="s">
        <v>22</v>
      </c>
      <c r="H36" t="s">
        <v>119</v>
      </c>
      <c r="I36" t="s">
        <v>15</v>
      </c>
    </row>
    <row r="37" spans="1:9" hidden="1" x14ac:dyDescent="0.25">
      <c r="A37" t="s">
        <v>24</v>
      </c>
      <c r="B37" t="s">
        <v>117</v>
      </c>
      <c r="C37" t="s">
        <v>19</v>
      </c>
      <c r="D37" t="s">
        <v>20</v>
      </c>
      <c r="E37" t="s">
        <v>120</v>
      </c>
      <c r="G37" t="s">
        <v>34</v>
      </c>
      <c r="H37" t="s">
        <v>121</v>
      </c>
      <c r="I37" t="s">
        <v>15</v>
      </c>
    </row>
    <row r="38" spans="1:9" hidden="1" x14ac:dyDescent="0.25">
      <c r="A38" t="s">
        <v>24</v>
      </c>
      <c r="B38" t="s">
        <v>117</v>
      </c>
      <c r="C38" t="s">
        <v>39</v>
      </c>
      <c r="D38" t="s">
        <v>50</v>
      </c>
      <c r="E38" t="s">
        <v>122</v>
      </c>
      <c r="G38" t="s">
        <v>52</v>
      </c>
      <c r="H38" t="s">
        <v>123</v>
      </c>
      <c r="I38" t="s">
        <v>52</v>
      </c>
    </row>
    <row r="39" spans="1:9" hidden="1" x14ac:dyDescent="0.25">
      <c r="B39" t="s">
        <v>117</v>
      </c>
      <c r="C39" t="s">
        <v>19</v>
      </c>
      <c r="D39" t="s">
        <v>19</v>
      </c>
      <c r="E39" t="s">
        <v>124</v>
      </c>
      <c r="F39" t="s">
        <v>28</v>
      </c>
      <c r="G39" t="s">
        <v>15</v>
      </c>
      <c r="H39" t="s">
        <v>125</v>
      </c>
      <c r="I39" t="s">
        <v>15</v>
      </c>
    </row>
  </sheetData>
  <autoFilter ref="A1:J39" xr:uid="{00000000-0001-0000-0000-000000000000}">
    <filterColumn colId="1">
      <filters>
        <filter val="bingyue.sun@intel.com"/>
      </filters>
    </filterColumn>
    <sortState xmlns:xlrd2="http://schemas.microsoft.com/office/spreadsheetml/2017/richdata2" ref="A2:J39">
      <sortCondition ref="B1:B39"/>
    </sortState>
  </autoFilter>
  <dataValidations count="1">
    <dataValidation type="list" allowBlank="1" showErrorMessage="1" errorTitle="Invalid category" error="Please select a category from the dropdown list." sqref="I35:I200 I23:I28 I30:I33 I3:I16" xr:uid="{00000000-0002-0000-0000-000000000000}">
      <formula1>"Audio,BIOS,BSOD,Connectivity,HLK,ICPS,IOP,Killer,MSFT,Miracast,OEM Tools,P2P,Performance,Power Consumption,Power on sequence,RF,Roaming,Sensing,System Hang,UEFI,WAPI,WowLAN,YB/Lost"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weekly_labeling_template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Sun, Bingyue</cp:lastModifiedBy>
  <cp:revision/>
  <dcterms:created xsi:type="dcterms:W3CDTF">2026-04-27T03:01:11Z</dcterms:created>
  <dcterms:modified xsi:type="dcterms:W3CDTF">2026-04-30T04:32:37Z</dcterms:modified>
  <cp:category/>
  <cp:contentStatus/>
</cp:coreProperties>
</file>