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lcolm\Dropbox\MSDS\DAT206x\"/>
    </mc:Choice>
  </mc:AlternateContent>
  <bookViews>
    <workbookView xWindow="0" yWindow="0" windowWidth="19200" windowHeight="8740"/>
  </bookViews>
  <sheets>
    <sheet name="Sheet1" sheetId="1" r:id="rId1"/>
  </sheets>
  <calcPr calcId="162913"/>
  <pivotCaches>
    <pivotCache cacheId="11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b 3 - Onetable - TXNY_cff41831-07cc-4dfa-b047-c1ef10d8d682" name="Lab 3 - Onetable - TXNY" connection="Query - Lab 3 - Onetable - TXNY"/>
        </x15:modelTables>
      </x15:dataModel>
    </ext>
  </extLst>
</workbook>
</file>

<file path=xl/connections.xml><?xml version="1.0" encoding="utf-8"?>
<connections xmlns="http://schemas.openxmlformats.org/spreadsheetml/2006/main">
  <connection id="1" name="Query - Lab 3 - Onetable - TXNY" description="Connection to the 'Lab 3 - Onetable - TXNY' query in the workbook." type="100" refreshedVersion="6" minRefreshableVersion="5">
    <extLst>
      <ext xmlns:x15="http://schemas.microsoft.com/office/spreadsheetml/2010/11/main" uri="{DE250136-89BD-433C-8126-D09CA5730AF9}">
        <x15:connection id="7ded72c8-80b3-48e6-9189-9060e6148b26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<sst xmlns="http://schemas.openxmlformats.org/spreadsheetml/2006/main" count="19" uniqueCount="18">
  <si>
    <t>Sum of Revenue</t>
  </si>
  <si>
    <t>Row Labels</t>
  </si>
  <si>
    <t>District #01</t>
  </si>
  <si>
    <t>District #02</t>
  </si>
  <si>
    <t>District #03</t>
  </si>
  <si>
    <t>District #06</t>
  </si>
  <si>
    <t>District #21</t>
  </si>
  <si>
    <t>District #22</t>
  </si>
  <si>
    <t>District #23</t>
  </si>
  <si>
    <t>District #24</t>
  </si>
  <si>
    <t>District #25</t>
  </si>
  <si>
    <t>District #39</t>
  </si>
  <si>
    <t>Grand Total</t>
  </si>
  <si>
    <t>Column Labels</t>
  </si>
  <si>
    <t>Mix</t>
  </si>
  <si>
    <t>Rural</t>
  </si>
  <si>
    <t>Urban</t>
  </si>
  <si>
    <t>Youth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</si>
</sst>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1">
    <cellStyle name="Normal" xfId="0" builtinId="0"/>
  </cellStyles>
  <dxfs count="4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lcolm" refreshedDate="42671.638430208332" backgroundQuery="1" createdVersion="6" refreshedVersion="6" minRefreshableVersion="3" recordCount="0" supportSubquery="1" supportAdvancedDrill="1">
  <cacheSource type="external" connectionId="2"/>
  <cacheFields count="3">
    <cacheField name="[Lab 3 - Onetable - TXNY].[Category].[Category]" caption="Category" numFmtId="0" hierarchy="12" level="1">
      <sharedItems count="4">
        <s v="Mix"/>
        <s v="Rural"/>
        <s v="Urban"/>
        <s v="Youth"/>
      </sharedItems>
    </cacheField>
    <cacheField name="[Lab 3 - Onetable - TXNY].[District].[District]" caption="District" numFmtId="0" hierarchy="8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  <cacheField name="[Measures].[Sum of Revenue]" caption="Sum of Revenue" numFmtId="0" hierarchy="16" level="32767"/>
  </cacheFields>
  <cacheHierarchies count="18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2" memberValueDatatype="130" unbalanced="0"/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2" memberValueDatatype="130" unbalanced="0"/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2" memberValueDatatype="130" unbalanced="0">
      <fieldsUsage count="2">
        <fieldUsage x="-1"/>
        <fieldUsage x="1"/>
      </fieldsUsage>
    </cacheHierarchy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2" memberValueDatatype="130" unbalanced="0">
      <fieldsUsage count="2">
        <fieldUsage x="-1"/>
        <fieldUsage x="0"/>
      </fieldsUsage>
    </cacheHierarchy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 3 - Onetable - TXN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Revenue]" caption="Distinct Count of Revenue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Lab 3 - Onetable - TXNY" uniqueName="[Lab 3 - Onetable - TXNY]" caption="Lab 3 - Onetable - TXNY"/>
    <dimension measure="1" name="Measures" uniqueName="[Measures]" caption="Measures"/>
  </dimensions>
  <measureGroups count="1">
    <measureGroup name="Lab 3 - Onetable - TXNY" caption="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1" applyNumberFormats="0" applyBorderFormats="0" applyFontFormats="0" applyPatternFormats="0" applyAlignmentFormats="0" applyWidthHeightFormats="1" dataCaption="Values" tag="9a15d989-6d80-4ff2-a586-d02d76030fcf" updatedVersion="6" minRefreshableVersion="3" useAutoFormatting="1" itemPrintTitles="1" createdVersion="6" indent="0" outline="1" outlineData="1" multipleFieldFilters="0" fieldListSortAscending="1">
  <location ref="A3:F15" firstHeaderRow="1" firstDataRow="2" firstDataCol="1"/>
  <pivotFields count="3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2" baseField="0" baseItem="0"/>
  </dataFields>
  <formats count="1">
    <format dxfId="35">
      <pivotArea outline="0" collapsedLevelsAreSubtotals="1" fieldPosition="0"/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 3 - Onetable - TXNY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37"/>
  <sheetViews>
    <sheetView tabSelected="1" workbookViewId="0">
      <selection activeCell="A3" sqref="A3"/>
    </sheetView>
  </sheetViews>
  <sheetFormatPr defaultRowHeight="14.5" x14ac:dyDescent="0.35"/>
  <cols>
    <col min="1" max="1" width="14.36328125" customWidth="1"/>
    <col min="2" max="2" width="15.26953125" customWidth="1"/>
    <col min="3" max="3" width="11.1796875" customWidth="1"/>
    <col min="4" max="4" width="13.81640625" customWidth="1"/>
    <col min="5" max="5" width="10.1796875" customWidth="1"/>
    <col min="6" max="6" width="13.81640625" customWidth="1"/>
    <col min="7" max="7" width="10.81640625" bestFit="1" customWidth="1"/>
    <col min="8" max="8" width="11.81640625" bestFit="1" customWidth="1"/>
    <col min="9" max="11" width="10.81640625" bestFit="1" customWidth="1"/>
    <col min="12" max="12" width="11.81640625" bestFit="1" customWidth="1"/>
  </cols>
  <sheetData>
    <row r="3" spans="1:6" x14ac:dyDescent="0.35">
      <c r="A3" s="1" t="s">
        <v>0</v>
      </c>
      <c r="B3" s="1" t="s">
        <v>13</v>
      </c>
    </row>
    <row r="4" spans="1:6" x14ac:dyDescent="0.35">
      <c r="A4" s="1" t="s">
        <v>1</v>
      </c>
      <c r="B4" t="s">
        <v>14</v>
      </c>
      <c r="C4" t="s">
        <v>15</v>
      </c>
      <c r="D4" t="s">
        <v>16</v>
      </c>
      <c r="E4" t="s">
        <v>17</v>
      </c>
      <c r="F4" t="s">
        <v>12</v>
      </c>
    </row>
    <row r="5" spans="1:6" x14ac:dyDescent="0.35">
      <c r="A5" s="2" t="s">
        <v>2</v>
      </c>
      <c r="B5" s="3">
        <v>23817.150000000009</v>
      </c>
      <c r="C5" s="3">
        <v>18107.617500000011</v>
      </c>
      <c r="D5" s="3">
        <v>457526.84249999997</v>
      </c>
      <c r="E5" s="3">
        <v>207.27</v>
      </c>
      <c r="F5" s="3">
        <v>499658.88000000175</v>
      </c>
    </row>
    <row r="6" spans="1:6" x14ac:dyDescent="0.35">
      <c r="A6" s="2" t="s">
        <v>3</v>
      </c>
      <c r="B6" s="3">
        <v>293.94749999999999</v>
      </c>
      <c r="C6" s="3"/>
      <c r="D6" s="3">
        <v>15625.207500000006</v>
      </c>
      <c r="E6" s="3"/>
      <c r="F6" s="3">
        <v>15919.155000000006</v>
      </c>
    </row>
    <row r="7" spans="1:6" x14ac:dyDescent="0.35">
      <c r="A7" s="2" t="s">
        <v>4</v>
      </c>
      <c r="B7" s="3">
        <v>18004.875000000004</v>
      </c>
      <c r="C7" s="3">
        <v>7100.4150000000063</v>
      </c>
      <c r="D7" s="3">
        <v>414771.52499999991</v>
      </c>
      <c r="E7" s="3">
        <v>537.91499999999996</v>
      </c>
      <c r="F7" s="3">
        <v>440414.73000000056</v>
      </c>
    </row>
    <row r="8" spans="1:6" x14ac:dyDescent="0.35">
      <c r="A8" s="2" t="s">
        <v>5</v>
      </c>
      <c r="B8" s="3">
        <v>9238.3200000000015</v>
      </c>
      <c r="C8" s="3">
        <v>9213.0150000000085</v>
      </c>
      <c r="D8" s="3">
        <v>253102.08000000077</v>
      </c>
      <c r="E8" s="3">
        <v>104.94750000000001</v>
      </c>
      <c r="F8" s="3">
        <v>271658.36250000127</v>
      </c>
    </row>
    <row r="9" spans="1:6" x14ac:dyDescent="0.35">
      <c r="A9" s="2" t="s">
        <v>6</v>
      </c>
      <c r="B9" s="3">
        <v>871.34249999999997</v>
      </c>
      <c r="C9" s="3">
        <v>2901.7800000000007</v>
      </c>
      <c r="D9" s="3">
        <v>24097.552499999987</v>
      </c>
      <c r="E9" s="3"/>
      <c r="F9" s="3">
        <v>27870.674999999985</v>
      </c>
    </row>
    <row r="10" spans="1:6" x14ac:dyDescent="0.35">
      <c r="A10" s="2" t="s">
        <v>7</v>
      </c>
      <c r="B10" s="3">
        <v>16171.260000000002</v>
      </c>
      <c r="C10" s="3">
        <v>25347.997499999994</v>
      </c>
      <c r="D10" s="3">
        <v>514617.9150000005</v>
      </c>
      <c r="E10" s="3">
        <v>104.94750000000001</v>
      </c>
      <c r="F10" s="3">
        <v>556242.12000000232</v>
      </c>
    </row>
    <row r="11" spans="1:6" x14ac:dyDescent="0.35">
      <c r="A11" s="2" t="s">
        <v>8</v>
      </c>
      <c r="B11" s="3">
        <v>28243.110000000008</v>
      </c>
      <c r="C11" s="3">
        <v>30547.492499999993</v>
      </c>
      <c r="D11" s="3">
        <v>940169.57999999973</v>
      </c>
      <c r="E11" s="3">
        <v>209.89500000000001</v>
      </c>
      <c r="F11" s="3">
        <v>999170.07750000176</v>
      </c>
    </row>
    <row r="12" spans="1:6" x14ac:dyDescent="0.35">
      <c r="A12" s="2" t="s">
        <v>9</v>
      </c>
      <c r="B12" s="3">
        <v>4255.9649999999992</v>
      </c>
      <c r="C12" s="3">
        <v>3352.7025000000003</v>
      </c>
      <c r="D12" s="3">
        <v>121907.25749999992</v>
      </c>
      <c r="E12" s="3"/>
      <c r="F12" s="3">
        <v>129515.92499999977</v>
      </c>
    </row>
    <row r="13" spans="1:6" x14ac:dyDescent="0.35">
      <c r="A13" s="2" t="s">
        <v>10</v>
      </c>
      <c r="B13" s="3">
        <v>1645.56</v>
      </c>
      <c r="C13" s="3">
        <v>1398.9675</v>
      </c>
      <c r="D13" s="3">
        <v>26120.429999999993</v>
      </c>
      <c r="E13" s="3"/>
      <c r="F13" s="3">
        <v>29164.957499999975</v>
      </c>
    </row>
    <row r="14" spans="1:6" x14ac:dyDescent="0.35">
      <c r="A14" s="2" t="s">
        <v>11</v>
      </c>
      <c r="B14" s="3">
        <v>2614.0274999999997</v>
      </c>
      <c r="C14" s="3"/>
      <c r="D14" s="3">
        <v>52773.314999999988</v>
      </c>
      <c r="E14" s="3"/>
      <c r="F14" s="3">
        <v>55387.342499999992</v>
      </c>
    </row>
    <row r="15" spans="1:6" x14ac:dyDescent="0.35">
      <c r="A15" s="2" t="s">
        <v>12</v>
      </c>
      <c r="B15" s="3">
        <v>105155.55750000004</v>
      </c>
      <c r="C15" s="3">
        <v>97969.987500000265</v>
      </c>
      <c r="D15" s="3">
        <v>2820711.7050000019</v>
      </c>
      <c r="E15" s="3">
        <v>1164.9750000000001</v>
      </c>
      <c r="F15" s="3">
        <v>3025002.2249999987</v>
      </c>
    </row>
    <row r="1237" spans="2:2" x14ac:dyDescent="0.35">
      <c r="B1237" s="3"/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L a b   3   -   O n e t a b l e   -   T X N Y _ c f f 4 1 8 3 1 - 0 7 c c - 4 d f a - b 0 4 7 - c 1 e f 1 0 d 8 d 6 8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 x m l n s : i = " h t t p : / / w w w . w 3 . o r g / 2 0 0 1 / X M L S c h e m a - i n s t a n c e " & g t ; & l t ; K e y V a l u e O f s t r i n g S a n d b o x E d i t o r . M e a s u r e G r i d S t a t e S c d E 3 5 R y & g t ; & l t ; K e y & g t ; L a b   3   -   O n e t a b l e   -   T X N Y _ c f f 4 1 8 3 1 - 0 7 c c - 4 d f a - b 0 4 7 - c 1 e f 1 0 d 8 d 6 8 2 & l t ; / K e y & g t ; & l t ; V a l u e 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5 6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F k F A A B Q S w M E F A A C A A g A u X p c S f m u 5 0 q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j H K U 6 S F c M s Z U C W G k p t v k g 0 G 2 M K 5 K e E 9 d i 6 c V B c m X B X A V k i k P c L / g R Q S w M E F A A C A A g A u X p c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l 6 X E m J p p 1 R U A I A A A 0 G A A A T A B w A R m 9 y b X V s Y X M v U 2 V j d G l v b j E u b S C i G A A o o B Q A A A A A A A A A A A A A A A A A A A A A A A A A A A C N V M l u 2 z A Q v R v w P x D K R Q F Y o X K b H B r 4 0 E o p G q B Z a i l F 0 q o H W h 4 7 R C n S I C n H h u F / 7 2 i x J U d 2 E x 0 k 8 s 3 y 3 n C G M p B a r i S J q q 9 / 0 e / 1 e + a J a Z i Q E + c 7 G 5 M P 5 B 2 5 l W D Z W A A u 4 4 e b R 4 c M i Q D b 7 x F 8 I p X r F B A J z M I L V Z p n I K 3 7 l Q v w A i U t b o z r B J + S e w P a J B k T q R J Z E m o 1 H 6 t l c h 2 F U R J + j g f v z 5 f J r e Y z L p k g o X q W Q r E J i i g S m e S I E C 8 1 C + e U / g 5 B 8 I x b 0 E O H O p Q E S u S Z N E P / j J J L m a o J l 7 O h P z g b U P I j V x Y i u x I w b J b e j Z L w 5 5 R W B Z 0 4 d 1 p l a J u Q b 4 A a t C n q j Q t a r 7 b U u F v V 3 g Q G T 0 z O M C 5 e z a E J i j W T Z q p 0 V u k q j M Y 9 w E L X 6 w K c 5 K m 9 C r G M K 2 n P P 3 q F + 4 a S t R M y C 4 h a 3 J M J r k v w F 5 9 3 P e 8 l t 6 Y L j 2 A B M t / l k H k 2 B l 1 a A m 5 X W 9 j C 0 p Z g Z F u E O 3 Q E M 5 y T D h x y Y z V P b c c Q q F x a 3 c 1 + z W Q + Z a n N N e i O 8 c o E K p v D A f r 6 f L o 0 q H W m D v B E M C s G c g / f N B 0 b Q a Y W 2 I N 6 Z J q m V Y Y a d l + 0 l r Y l t r J F c 8 F t n Y u M V 2 Q 3 l 0 3 e 0 q X y c L v 0 t G 5 F 6 Y V x l X u M o r + s L l n 6 t E v o r t F 3 0 5 5 n D + 8 f J V M m D A 5 k 1 V L P x 7 K r 1 a A t s 1 2 L / + q c H i + q G N g d z 4 t + V K R v O 3 X / b c f u O 3 R 9 o J o R S J Y d b m F h a H J 1 W P f 0 V y e / r 3 I u W I o B P 5 n I o Z 2 3 x E v U 7 f J T J 3 4 o X r B k u K m d 9 T a q 6 C X d X q 6 j Z P 5 / 2 P Z E U Q d / x / i C Z / K o 9 N 9 X + f o 9 L o 9 R X v w D U E s B A i 0 A F A A C A A g A u X p c S f m u 5 0 q n A A A A + A A A A B I A A A A A A A A A A A A A A A A A A A A A A E N v b m Z p Z y 9 Q Y W N r Y W d l L n h t b F B L A Q I t A B Q A A g A I A L l 6 X E k P y u m r p A A A A O k A A A A T A A A A A A A A A A A A A A A A A P M A A A B b Q 2 9 u d G V u d F 9 U e X B l c 1 0 u e G 1 s U E s B A i 0 A F A A C A A g A u X p c S Y m m n V F Q A g A A D Q Y A A B M A A A A A A A A A A A A A A A A A 5 A E A A E Z v c m 1 1 b G F z L 1 N l Y 3 R p b 2 4 x L m 1 Q S w U G A A A A A A M A A w D C A A A A g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A o A A A A A A A D K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2 L T E w L T I 4 V D I x O j Q 4 O j I w L j Y 1 O T M w N z Z a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D b 3 V u d C I g V m F s d W U 9 I m w 1 N T E 4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X B s Y W N l Z C U y M F Z h b H V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6 9 u U 3 W j k s T 4 o s V x 8 o N Q Q c A A A A A A I A A A A A A B B m A A A A A Q A A I A A A A A j K L y 7 O Z x 2 p x x b B z 9 H Q 3 k R u 3 y Z P P d 5 Y P m k P c N c M v J C L A A A A A A 6 A A A A A A g A A I A A A A I G 2 R Z s 6 K c a k r W b f 2 p T y T T 5 r I e b o G G u v k 6 T q d J W 5 K 1 c B U A A A A O K K g 2 r O l y p K n E a 5 e V + B o x J / O I H u 3 l Q B u f y e M i r s c X v / a r t + e G m h g 1 T R C 9 d P w c i + J 8 v n + C 3 s r C C C 4 2 z O G F P Z J J q 4 D e O f 4 e s i b q 1 W Y l F N + z h / Q A A A A L Z R 1 A s Z / a 5 J r x / N f / F N f P V K c 6 I r C G / m 9 A l g Q u e c 9 l 8 F 7 4 r u 6 j Q H o h n T J 5 M E Q C W u x I 8 x k O y O M p P 8 8 U s v l q 6 8 K x c = < / D a t a M a s h u p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4 0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 2 0 1 6 - 1 0 - 2 8 T 1 5 : 2 1 : 5 1 . 2 7 3 1 3 7 4 - 0 7 : 0 0 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L a b   3   -   O n e t a b l e   -   T X N Y _ c f f 4 1 8 3 1 - 0 7 c c - 4 d f a - b 0 4 7 - c 1 e f 1 0 d 8 d 6 8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 1 4 0 < / i n t > < / v a l u e > < / i t e m > < i t e m > < k e y > < s t r i n g > D a t e < / s t r i n g > < / k e y > < v a l u e > < i n t > 9 2 < / i n t > < / v a l u e > < / i t e m > < i t e m > < k e y > < s t r i n g > Z i p < / s t r i n g > < / k e y > < v a l u e > < i n t > 7 6 < / i n t > < / v a l u e > < / i t e m > < i t e m > < k e y > < s t r i n g > U n i t s < / s t r i n g > < / k e y > < v a l u e > < i n t > 9 6 < / i n t > < / v a l u e > < / i t e m > < i t e m > < k e y > < s t r i n g > R e v e n u e < / s t r i n g > < / k e y > < v a l u e > < i n t > 1 2 8 < / i n t > < / v a l u e > < / i t e m > < i t e m > < k e y > < s t r i n g > C i t y < / s t r i n g > < / k e y > < v a l u e > < i n t > 8 3 < / i n t > < / v a l u e > < / i t e m > < i t e m > < k e y > < s t r i n g > S t a t e < / s t r i n g > < / k e y > < v a l u e > < i n t > 9 5 < / i n t > < / v a l u e > < / i t e m > < i t e m > < k e y > < s t r i n g > R e g i o n < / s t r i n g > < / k e y > < v a l u e > < i n t > 1 1 1 < / i n t > < / v a l u e > < / i t e m > < i t e m > < k e y > < s t r i n g > D i s t r i c t < / s t r i n g > < / k e y > < v a l u e > < i n t > 1 1 3 < / i n t > < / v a l u e > < / i t e m > < i t e m > < k e y > < s t r i n g > C o u n t r y < / s t r i n g > < / k e y > < v a l u e > < i n t > 1 2 2 < / i n t > < / v a l u e > < / i t e m > < i t e m > < k e y > < s t r i n g > M a n u f a c t u r e r < / s t r i n g > < / k e y > < v a l u e > < i n t > 1 7 6 < / i n t > < / v a l u e > < / i t e m > < i t e m > < k e y > < s t r i n g > P r o d u c t < / s t r i n g > < / k e y > < v a l u e > < i n t > 1 2 0 < / i n t > < / v a l u e > < / i t e m > < i t e m > < k e y > < s t r i n g > C a t e g o r y < / s t r i n g > < / k e y > < v a l u e > < i n t > 1 3 0 < / i n t > < / v a l u e > < / i t e m > < i t e m > < k e y > < s t r i n g > S e g m e n t < / s t r i n g > < / k e y > < v a l u e > < i n t > 1 2 8 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 R e g i o n < / s t r i n g > < / k e y > < v a l u e > < i n t > 7 < / i n t > < / v a l u e > < / i t e m > < i t e m > < k e y > < s t r i n g > D i s t r i c t < / s t r i n g > < / k e y > < v a l u e > < i n t > 8 < / i n t > < / v a l u e > < / i t e m > < i t e m > < k e y > < s t r i n g > C o u n t r y < / s t r i n g > < / k e y > < v a l u e > < i n t > 9 < / i n t > < / v a l u e > < / i t e m > < i t e m > < k e y > < s t r i n g > M a n u f a c t u r e r < / s t r i n g > < / k e y > < v a l u e > < i n t > 1 0 < / i n t > < / v a l u e > < / i t e m > < i t e m > < k e y > < s t r i n g > P r o d u c t < / s t r i n g > < / k e y > < v a l u e > < i n t > 1 1 < / i n t > < / v a l u e > < / i t e m > < i t e m > < k e y > < s t r i n g > C a t e g o r y < / s t r i n g > < / k e y > < v a l u e > < i n t > 1 2 < / i n t > < / v a l u e > < / i t e m > < i t e m > < k e y > < s t r i n g > S e g m e n t 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L a b   3   -   O n e t a b l e   -   T X N Y _ c f f 4 1 8 3 1 - 0 7 c c - 4 d f a - b 0 4 7 - c 1 e f 1 0 d 8 d 6 8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 i : t y p e = " M e a s u r e D i a g r a m S a n d b o x A d a p t e r " & g t ; & l t ; T a b l e N a m e & g t ; L a b   3   -   O n e t a b l e   -   T X N Y & l t ; / T a b l e N a m e & g t ; & l t ; / A d a p t e r & g t ; & l t ; D i a g r a m T y p e & g t ; M e a s u r e D i a g r a m & l t ; / D i a g r a m T y p e & g t ; & l t ; D i s p l a y C o n t e x t 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 i : t y p e = " S a n d b o x E d i t o r M e a s u r e G r i d K e y " & g t ; & l t ; T a b l e N a m e & g t ; L a b   3   -   O n e t a b l e   -   T X N Y & l t ; / T a b l e N a m e & g t ; & l t ; / K e y & g t ; & l t ; M a i n t a i n e r 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Z i p & l t ; / K e y & g t ; & l t ; / D i a g r a m O b j e c t K e y & g t ; & l t ; D i a g r a m O b j e c t K e y & g t ; & l t ; K e y & g t ; C o l u m n s \ U n i t s & l t ; / K e y & g t ; & l t ; / D i a g r a m O b j e c t K e y & g t ; & l t ; D i a g r a m O b j e c t K e y & g t ; & l t ; K e y & g t ; C o l u m n s \ R e v e n u e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D i s t r i c t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P r o d u c t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S e g m e n t & l t ; / K e y & g t ; & l t ; / D i a g r a m O b j e c t K e y & g t ; & l t ; D i a g r a m O b j e c t K e y & g t ; & l t ; K e y & g t ; M e a s u r e s \ S u m   o f   R e v e n u e & l t ; / K e y & g t ; & l t ; / D i a g r a m O b j e c t K e y & g t ; & l t ; D i a g r a m O b j e c t K e y & g t ; & l t ; K e y & g t ; M e a s u r e s \ S u m   o f   R e v e n u e \ T a g I n f o \ F o r m u l a & l t ; / K e y & g t ; & l t ; / D i a g r a m O b j e c t K e y & g t ; & l t ; D i a g r a m O b j e c t K e y & g t ; & l t ; K e y & g t ; M e a s u r e s \ S u m   o f   R e v e n u e \ T a g I n f o \ V a l u e & l t ; / K e y & g t ; & l t ; / D i a g r a m O b j e c t K e y & g t ; & l t ; D i a g r a m O b j e c t K e y & g t ; & l t ; K e y & g t ; L i n k s \ & a m p ; l t ; C o l u m n s \ S u m 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\ C O L U M N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t r i c t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 L a b   3   -   O n e t a b l e   -   T X N Y 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 L a b   3   -   O n e t a b l e   -   T X N Y 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6484568-B83B-468C-959C-21BF949C866F}">
  <ds:schemaRefs/>
</ds:datastoreItem>
</file>

<file path=customXml/itemProps10.xml><?xml version="1.0" encoding="utf-8"?>
<ds:datastoreItem xmlns:ds="http://schemas.openxmlformats.org/officeDocument/2006/customXml" ds:itemID="{AE342A8D-DCEA-4D10-B9B0-75839D0FA517}">
  <ds:schemaRefs/>
</ds:datastoreItem>
</file>

<file path=customXml/itemProps11.xml><?xml version="1.0" encoding="utf-8"?>
<ds:datastoreItem xmlns:ds="http://schemas.openxmlformats.org/officeDocument/2006/customXml" ds:itemID="{E76F027F-D94C-480D-8CF7-425CCBF8F92B}">
  <ds:schemaRefs/>
</ds:datastoreItem>
</file>

<file path=customXml/itemProps12.xml><?xml version="1.0" encoding="utf-8"?>
<ds:datastoreItem xmlns:ds="http://schemas.openxmlformats.org/officeDocument/2006/customXml" ds:itemID="{7BA573E8-7E21-4BFB-956E-9995248E5595}">
  <ds:schemaRefs/>
</ds:datastoreItem>
</file>

<file path=customXml/itemProps13.xml><?xml version="1.0" encoding="utf-8"?>
<ds:datastoreItem xmlns:ds="http://schemas.openxmlformats.org/officeDocument/2006/customXml" ds:itemID="{099835B8-3570-486B-A1C5-B729BF365AF0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26D65665-D3C2-4D4E-A2F0-76A77C7A030C}">
  <ds:schemaRefs/>
</ds:datastoreItem>
</file>

<file path=customXml/itemProps15.xml><?xml version="1.0" encoding="utf-8"?>
<ds:datastoreItem xmlns:ds="http://schemas.openxmlformats.org/officeDocument/2006/customXml" ds:itemID="{DE649E00-A9CC-43EF-972C-790A9834A375}">
  <ds:schemaRefs/>
</ds:datastoreItem>
</file>

<file path=customXml/itemProps16.xml><?xml version="1.0" encoding="utf-8"?>
<ds:datastoreItem xmlns:ds="http://schemas.openxmlformats.org/officeDocument/2006/customXml" ds:itemID="{FABD768D-F53F-4575-9659-916462EB796B}">
  <ds:schemaRefs/>
</ds:datastoreItem>
</file>

<file path=customXml/itemProps17.xml><?xml version="1.0" encoding="utf-8"?>
<ds:datastoreItem xmlns:ds="http://schemas.openxmlformats.org/officeDocument/2006/customXml" ds:itemID="{CC38C1B3-8569-4229-9DEE-ACEB1B445CC8}">
  <ds:schemaRefs/>
</ds:datastoreItem>
</file>

<file path=customXml/itemProps18.xml><?xml version="1.0" encoding="utf-8"?>
<ds:datastoreItem xmlns:ds="http://schemas.openxmlformats.org/officeDocument/2006/customXml" ds:itemID="{68E56AD4-419C-489C-86BF-C995F5A64E5D}">
  <ds:schemaRefs/>
</ds:datastoreItem>
</file>

<file path=customXml/itemProps2.xml><?xml version="1.0" encoding="utf-8"?>
<ds:datastoreItem xmlns:ds="http://schemas.openxmlformats.org/officeDocument/2006/customXml" ds:itemID="{1C8F62B1-3B38-45C6-9415-C018B56B5C40}">
  <ds:schemaRefs/>
</ds:datastoreItem>
</file>

<file path=customXml/itemProps3.xml><?xml version="1.0" encoding="utf-8"?>
<ds:datastoreItem xmlns:ds="http://schemas.openxmlformats.org/officeDocument/2006/customXml" ds:itemID="{CFFB758C-8E5B-46D2-A7B0-1D366D853155}">
  <ds:schemaRefs/>
</ds:datastoreItem>
</file>

<file path=customXml/itemProps4.xml><?xml version="1.0" encoding="utf-8"?>
<ds:datastoreItem xmlns:ds="http://schemas.openxmlformats.org/officeDocument/2006/customXml" ds:itemID="{3FC2BBD1-954B-48B0-9873-CADE4F2C503B}">
  <ds:schemaRefs/>
</ds:datastoreItem>
</file>

<file path=customXml/itemProps5.xml><?xml version="1.0" encoding="utf-8"?>
<ds:datastoreItem xmlns:ds="http://schemas.openxmlformats.org/officeDocument/2006/customXml" ds:itemID="{08AA4F64-76B7-4496-BA3B-41754D8738D3}">
  <ds:schemaRefs/>
</ds:datastoreItem>
</file>

<file path=customXml/itemProps6.xml><?xml version="1.0" encoding="utf-8"?>
<ds:datastoreItem xmlns:ds="http://schemas.openxmlformats.org/officeDocument/2006/customXml" ds:itemID="{3501BCC1-4089-4201-9D0D-289697BB7592}">
  <ds:schemaRefs/>
</ds:datastoreItem>
</file>

<file path=customXml/itemProps7.xml><?xml version="1.0" encoding="utf-8"?>
<ds:datastoreItem xmlns:ds="http://schemas.openxmlformats.org/officeDocument/2006/customXml" ds:itemID="{E466D1E7-7C6B-4A7B-B546-562980B09EC1}">
  <ds:schemaRefs/>
</ds:datastoreItem>
</file>

<file path=customXml/itemProps8.xml><?xml version="1.0" encoding="utf-8"?>
<ds:datastoreItem xmlns:ds="http://schemas.openxmlformats.org/officeDocument/2006/customXml" ds:itemID="{21B44FA5-DCAB-4127-B4D9-907AC7424BB1}">
  <ds:schemaRefs/>
</ds:datastoreItem>
</file>

<file path=customXml/itemProps9.xml><?xml version="1.0" encoding="utf-8"?>
<ds:datastoreItem xmlns:ds="http://schemas.openxmlformats.org/officeDocument/2006/customXml" ds:itemID="{1C4CECD4-12CA-4991-9499-A86AA3B93AB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dcterms:created xsi:type="dcterms:W3CDTF">2016-10-28T21:43:56Z</dcterms:created>
  <dcterms:modified xsi:type="dcterms:W3CDTF">2016-10-28T22:21:51Z</dcterms:modified>
</cp:coreProperties>
</file>