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ude.AI\SupplierPortal\docs\"/>
    </mc:Choice>
  </mc:AlternateContent>
  <xr:revisionPtr revIDLastSave="0" documentId="13_ncr:1_{7EC85AC4-33BC-4ABB-B4E2-3C6E981D4E7C}" xr6:coauthVersionLast="47" xr6:coauthVersionMax="47" xr10:uidLastSave="{00000000-0000-0000-0000-000000000000}"/>
  <bookViews>
    <workbookView xWindow="-120" yWindow="-120" windowWidth="29040" windowHeight="15720" activeTab="2" xr2:uid="{00270552-EECF-4502-9CB5-6B6251F03396}"/>
  </bookViews>
  <sheets>
    <sheet name="Instructions" sheetId="13" r:id="rId1"/>
    <sheet name="Customer Data Template" sheetId="12" r:id="rId2"/>
    <sheet name="Sheet2" sheetId="15" r:id="rId3"/>
    <sheet name="Sheet1" sheetId="14" r:id="rId4"/>
    <sheet name="LOV Details" sheetId="10" r:id="rId5"/>
  </sheets>
  <definedNames>
    <definedName name="_xlnm._FilterDatabase" localSheetId="2" hidden="1">Sheet2!$A$1:$B$131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<sst xmlns="http://schemas.openxmlformats.org/spreadsheetml/2006/main" count="1275" uniqueCount="932">
  <si>
    <t>Baan Ref#</t>
  </si>
  <si>
    <t>Customer Unique Number</t>
  </si>
  <si>
    <t>Legal Name</t>
  </si>
  <si>
    <t>Commercial Name</t>
  </si>
  <si>
    <t xml:space="preserve">Account Name Arabic	</t>
  </si>
  <si>
    <t>Account Type</t>
  </si>
  <si>
    <t xml:space="preserve">Business Activity	</t>
  </si>
  <si>
    <t>Primary Phone</t>
  </si>
  <si>
    <t>Primary Email</t>
  </si>
  <si>
    <t>Secondary Email Address</t>
  </si>
  <si>
    <t>Secondary Phone</t>
  </si>
  <si>
    <t>URL</t>
  </si>
  <si>
    <t>TRN Number</t>
  </si>
  <si>
    <t>Trade License Number</t>
  </si>
  <si>
    <t>Licensing Authority</t>
  </si>
  <si>
    <t>Trade License Issuing Body</t>
  </si>
  <si>
    <t>Trade License Expiry Date</t>
  </si>
  <si>
    <t>Incorporation Country</t>
  </si>
  <si>
    <t>Place of Incorporation</t>
  </si>
  <si>
    <t>Establishment Date</t>
  </si>
  <si>
    <t>Landline Mobile</t>
  </si>
  <si>
    <t>Customer Bank Account Name</t>
  </si>
  <si>
    <t>IBAN Number</t>
  </si>
  <si>
    <t xml:space="preserve">Owner	</t>
  </si>
  <si>
    <t>Customer Type</t>
  </si>
  <si>
    <t>Power of Attorney</t>
  </si>
  <si>
    <t>Address Line 1</t>
  </si>
  <si>
    <t>Address Line 2</t>
  </si>
  <si>
    <t>P.O. Box</t>
  </si>
  <si>
    <t xml:space="preserve">Country (Arabic)	</t>
  </si>
  <si>
    <t xml:space="preserve">Address Line 1 (Arabic)	</t>
  </si>
  <si>
    <t xml:space="preserve">Address Line 2 (Arabic)	</t>
  </si>
  <si>
    <t>P.O. Box (Arabic)</t>
  </si>
  <si>
    <t>Emirate (Arabic)</t>
  </si>
  <si>
    <t xml:space="preserve">Owner 1	</t>
  </si>
  <si>
    <t xml:space="preserve">Owner 1 – Passport	</t>
  </si>
  <si>
    <t xml:space="preserve">Owner 1 – Share Percentage	</t>
  </si>
  <si>
    <t>Owner 2</t>
  </si>
  <si>
    <t xml:space="preserve">Owner 2 – Passport	</t>
  </si>
  <si>
    <t xml:space="preserve">Owner 2 – Share Percentage	</t>
  </si>
  <si>
    <t>Primary Contact</t>
  </si>
  <si>
    <t>Baan Ref #</t>
  </si>
  <si>
    <t>Title</t>
  </si>
  <si>
    <t>First Name</t>
  </si>
  <si>
    <t>Middle Name</t>
  </si>
  <si>
    <t>Last Name</t>
  </si>
  <si>
    <t>Full Name (Arabic)</t>
  </si>
  <si>
    <t>Mobile Number</t>
  </si>
  <si>
    <t>Email</t>
  </si>
  <si>
    <t>Owner</t>
  </si>
  <si>
    <t xml:space="preserve">Account	</t>
  </si>
  <si>
    <t>Gender</t>
  </si>
  <si>
    <t xml:space="preserve">Marital Status	</t>
  </si>
  <si>
    <t>Preferred Language</t>
  </si>
  <si>
    <t>Buying Role</t>
  </si>
  <si>
    <t xml:space="preserve">Secondary Email	</t>
  </si>
  <si>
    <t>Secondary Phone Number</t>
  </si>
  <si>
    <t xml:space="preserve">IBAN Number	</t>
  </si>
  <si>
    <t>Residential Status</t>
  </si>
  <si>
    <t xml:space="preserve">Address Line 2	</t>
  </si>
  <si>
    <t>Country (Arabic)</t>
  </si>
  <si>
    <t xml:space="preserve">P.O. Box (Arabic)	</t>
  </si>
  <si>
    <t xml:space="preserve">Emirates (Arabic)	</t>
  </si>
  <si>
    <t>Passport Number</t>
  </si>
  <si>
    <t>Passport Issue Date</t>
  </si>
  <si>
    <t>Passport Expiry Date</t>
  </si>
  <si>
    <t>Dual Passport Number</t>
  </si>
  <si>
    <t>Dual Passport Issue Date</t>
  </si>
  <si>
    <t xml:space="preserve">Dual Passport Expiry Date	</t>
  </si>
  <si>
    <t>VISA Expiry Date</t>
  </si>
  <si>
    <t>VISA Number</t>
  </si>
  <si>
    <t>Type of ID (Driving License / National ID / Voters ID)</t>
  </si>
  <si>
    <t>Country Govt ID Number</t>
  </si>
  <si>
    <t>Country Govt ID Issue Date</t>
  </si>
  <si>
    <t>Country Govt ID Expiry Date</t>
  </si>
  <si>
    <t>Emirate ID</t>
  </si>
  <si>
    <t>Emirate ID Expiry Date</t>
  </si>
  <si>
    <t>Emirates ID Issue Date</t>
  </si>
  <si>
    <t>Occupation</t>
  </si>
  <si>
    <t xml:space="preserve">Date of Birth	</t>
  </si>
  <si>
    <t xml:space="preserve">Birth Place	</t>
  </si>
  <si>
    <t xml:space="preserve">Mother’s Name	</t>
  </si>
  <si>
    <t>Alias Name</t>
  </si>
  <si>
    <t xml:space="preserve">Nationality 2	</t>
  </si>
  <si>
    <t>TAX Number</t>
  </si>
  <si>
    <t>Landline Number</t>
  </si>
  <si>
    <t xml:space="preserve">Employer Name	</t>
  </si>
  <si>
    <t>Employer Phone</t>
  </si>
  <si>
    <t xml:space="preserve">Employer Address	</t>
  </si>
  <si>
    <t>Source Of Income</t>
  </si>
  <si>
    <t>Whether VAT/TRN applies.</t>
  </si>
  <si>
    <t>Authority issuing license (DED, JAFZA, etc.).</t>
  </si>
  <si>
    <t>Politically Exposed Person indicator</t>
  </si>
  <si>
    <t>Whether legal authorization exists.</t>
  </si>
  <si>
    <t xml:space="preserve">Country where the company is located/operating </t>
  </si>
  <si>
    <t>Indicator for main contact person.</t>
  </si>
  <si>
    <t>Gender of the individual (Male/Female).</t>
  </si>
  <si>
    <t>Current marital status (Single/Married/etc.).</t>
  </si>
  <si>
    <t>Preferred language for communication (English, Arabic, etc.).</t>
  </si>
  <si>
    <t>Role in decision-making</t>
  </si>
  <si>
    <t>Residency classification (UAE Resident / Non-UAE Resident).</t>
  </si>
  <si>
    <t>Primary nationality</t>
  </si>
  <si>
    <t>Country of residence</t>
  </si>
  <si>
    <t>Indicates if the individual holds a second passport.</t>
  </si>
  <si>
    <t xml:space="preserve"> Indicates if the person is a Politically Exposed Person</t>
  </si>
  <si>
    <t>The company’s registered / official business address</t>
  </si>
  <si>
    <t>Beneficial Owner Details</t>
  </si>
  <si>
    <t>The individual person’s residential address</t>
  </si>
  <si>
    <t>Whether the customer is PMS related or non-PMS type.</t>
  </si>
  <si>
    <t>VAT Structure</t>
  </si>
  <si>
    <t>Number of Entities</t>
  </si>
  <si>
    <t>eINvoicing Wave Applicability</t>
  </si>
  <si>
    <t>Buyer Country Subdivision</t>
  </si>
  <si>
    <t>Buyer Legal Registration Identifier Type</t>
  </si>
  <si>
    <t>Authority Code</t>
  </si>
  <si>
    <t>Emirate/City</t>
  </si>
  <si>
    <t>CX</t>
  </si>
  <si>
    <t>AD</t>
  </si>
  <si>
    <t>Andorra</t>
  </si>
  <si>
    <t>AE</t>
  </si>
  <si>
    <t>United Arab Emirates</t>
  </si>
  <si>
    <t>VAT Registration Type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</si>
  <si>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</si>
  <si>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</si>
  <si>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</si>
  <si>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</si>
  <si>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</si>
  <si>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</si>
  <si>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</si>
  <si>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</si>
  <si>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</si>
  <si>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</si>
  <si>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</si>
  <si>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</si>
  <si>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</si>
  <si>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</si>
  <si>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</si>
  <si>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</si>
  <si>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</si>
  <si>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</si>
  <si>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</si>
  <si>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</si>
  <si>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</si>
  <si>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</si>
  <si>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</si>
  <si>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</si>
  <si>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</si>
  <si>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Åland Islands</t>
  </si>
  <si>
    <t>TL:Commercial/Trade license; or
EID: Emirates ID; or 
CD: Cabinet decision; or 
PAS: Passport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</si>
  <si>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</si>
  <si>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</si>
  <si>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</si>
  <si>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</si>
  <si>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</si>
  <si>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</si>
  <si>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</si>
  <si>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</si>
  <si>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PDF Document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</si>
  <si>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</si>
  <si>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</si>
  <si>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</si>
  <si>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</si>
  <si>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</si>
  <si>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</si>
  <si>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</si>
  <si>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</si>
  <si>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</si>
  <si>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</si>
  <si>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</si>
  <si>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</si>
  <si>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</si>
  <si>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</si>
  <si>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</si>
  <si>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</si>
  <si>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</si>
  <si>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</si>
  <si>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</si>
  <si>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</si>
  <si>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</si>
  <si>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</si>
  <si>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BR</t>
  </si>
  <si>
    <t>Brazil</t>
  </si>
  <si>
    <t>BS</t>
  </si>
  <si>
    <t>Bahamas (The)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</si>
  <si>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</si>
  <si>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</si>
  <si>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</si>
  <si>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</si>
  <si>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</si>
  <si>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</si>
  <si>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</si>
  <si>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</si>
  <si>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</si>
  <si>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</si>
  <si>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</si>
  <si>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</si>
  <si>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</si>
  <si>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</si>
  <si>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</si>
  <si>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</si>
  <si>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</si>
  <si>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</si>
  <si>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</si>
  <si>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</si>
  <si>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</si>
  <si>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</si>
  <si>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</si>
  <si>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</si>
  <si>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</si>
  <si>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</si>
  <si>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</si>
  <si>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</si>
  <si>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</si>
  <si>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</si>
  <si>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</si>
  <si>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</si>
  <si>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</si>
  <si>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</si>
  <si>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</si>
  <si>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</si>
  <si>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</si>
  <si>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</si>
  <si>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</si>
  <si>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Cabo Verde</t>
  </si>
  <si>
    <t>CW</t>
  </si>
  <si>
    <t>Curaçao</t>
  </si>
  <si>
    <t>Christmas Island</t>
  </si>
  <si>
    <t>CY</t>
  </si>
  <si>
    <t>Cyprus</t>
  </si>
  <si>
    <t>CZ</t>
  </si>
  <si>
    <t>Czechia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</si>
  <si>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</si>
  <si>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</si>
  <si>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</si>
  <si>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</si>
  <si>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</si>
  <si>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</si>
  <si>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</si>
  <si>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</si>
  <si>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</si>
  <si>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</si>
  <si>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</si>
  <si>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</si>
  <si>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</si>
  <si>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</si>
  <si>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</si>
  <si>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</si>
  <si>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</si>
  <si>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</si>
  <si>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</si>
  <si>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</si>
  <si>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</si>
  <si>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</si>
  <si>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</si>
  <si>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</si>
  <si>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</si>
  <si>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</si>
  <si>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</si>
  <si>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</si>
  <si>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</si>
  <si>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</si>
  <si>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</si>
  <si>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</si>
  <si>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</si>
  <si>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</si>
  <si>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</si>
  <si>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</si>
  <si>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</si>
  <si>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</si>
  <si>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</si>
  <si>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</si>
  <si>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</si>
  <si>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 of Great Britain and Northern Ireland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</si>
  <si>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</si>
  <si>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</si>
  <si>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</si>
  <si>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</si>
  <si>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</si>
  <si>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</si>
  <si>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</si>
  <si>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</si>
  <si>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</si>
  <si>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</si>
  <si>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</si>
  <si>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</si>
  <si>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</si>
  <si>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</si>
  <si>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</si>
  <si>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</si>
  <si>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</si>
  <si>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</si>
  <si>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</si>
  <si>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</si>
  <si>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</si>
  <si>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</si>
  <si>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</si>
  <si>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</si>
  <si>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</si>
  <si>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</si>
  <si>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</si>
  <si>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</si>
  <si>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</si>
  <si>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</si>
  <si>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</si>
  <si>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</si>
  <si>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</si>
  <si>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</si>
  <si>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</si>
  <si>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</si>
  <si>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</si>
  <si>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</si>
  <si>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</si>
  <si>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</si>
  <si>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</si>
  <si>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</si>
  <si>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</si>
  <si>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</si>
  <si>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</si>
  <si>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</si>
  <si>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</si>
  <si>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</si>
  <si>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</si>
  <si>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</si>
  <si>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</si>
  <si>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</si>
  <si>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</si>
  <si>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</si>
  <si>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</si>
  <si>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</si>
  <si>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</si>
  <si>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</si>
  <si>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</si>
  <si>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</si>
  <si>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</si>
  <si>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</si>
  <si>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</si>
  <si>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</si>
  <si>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</si>
  <si>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</si>
  <si>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</si>
  <si>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</si>
  <si>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</si>
  <si>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</si>
  <si>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</si>
  <si>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</si>
  <si>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</si>
  <si>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</si>
  <si>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</si>
  <si>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</si>
  <si>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</si>
  <si>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</si>
  <si>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</si>
  <si>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</si>
  <si>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</si>
  <si>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</si>
  <si>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</si>
  <si>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</si>
  <si>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</si>
  <si>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</si>
  <si>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</si>
  <si>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</si>
  <si>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</si>
  <si>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</si>
  <si>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</si>
  <si>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</si>
  <si>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</si>
  <si>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</si>
  <si>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</si>
  <si>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</si>
  <si>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</si>
  <si>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</si>
  <si>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</si>
  <si>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</si>
  <si>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</si>
  <si>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</si>
  <si>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</si>
  <si>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</si>
  <si>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</si>
  <si>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</si>
  <si>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</si>
  <si>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</si>
  <si>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</si>
  <si>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</si>
  <si>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</si>
  <si>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</si>
  <si>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</si>
  <si>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</si>
  <si>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</si>
  <si>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</si>
  <si>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</si>
  <si>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</si>
  <si>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</si>
  <si>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</si>
  <si>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</si>
  <si>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</si>
  <si>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</si>
  <si>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</si>
  <si>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</si>
  <si>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</si>
  <si>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</si>
  <si>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</si>
  <si>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</si>
  <si>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</si>
  <si>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</si>
  <si>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</si>
  <si>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</si>
  <si>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</si>
  <si>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</si>
  <si>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</si>
  <si>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</si>
  <si>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</si>
  <si>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</si>
  <si>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</si>
  <si>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</si>
  <si>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</si>
  <si>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</si>
  <si>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</si>
  <si>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</si>
  <si>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</si>
  <si>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</si>
  <si>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</si>
  <si>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</si>
  <si>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</si>
  <si>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</si>
  <si>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</si>
  <si>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</si>
  <si>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</si>
  <si>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</si>
  <si>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</si>
  <si>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</si>
  <si>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</si>
  <si>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</si>
  <si>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</si>
  <si>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</si>
  <si>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</si>
  <si>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</si>
  <si>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</si>
  <si>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</si>
  <si>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</si>
  <si>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</si>
  <si>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</si>
  <si>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</si>
  <si>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</si>
  <si>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</si>
  <si>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</si>
  <si>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</si>
  <si>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</si>
  <si>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</si>
  <si>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</si>
  <si>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</si>
  <si>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</si>
  <si>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</si>
  <si>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</si>
  <si>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</si>
  <si>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</si>
  <si>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</si>
  <si>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</si>
  <si>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</si>
  <si>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</si>
  <si>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</si>
  <si>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</si>
  <si>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</si>
  <si>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</si>
  <si>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</si>
  <si>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</si>
  <si>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</si>
  <si>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</si>
  <si>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</si>
  <si>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</si>
  <si>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</si>
  <si>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</si>
  <si>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</si>
  <si>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</si>
  <si>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</si>
  <si>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</si>
  <si>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</si>
  <si>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</si>
  <si>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</si>
  <si>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</si>
  <si>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</si>
  <si>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</si>
  <si>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</si>
  <si>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</si>
  <si>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</si>
  <si>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</si>
  <si>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</si>
  <si>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</si>
  <si>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</si>
  <si>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</si>
  <si>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</si>
  <si>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</si>
  <si>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</si>
  <si>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</si>
  <si>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</si>
  <si>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</si>
  <si>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</si>
  <si>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</si>
  <si>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</si>
  <si>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</si>
  <si>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</si>
  <si>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</si>
  <si>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</si>
  <si>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</si>
  <si>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</si>
  <si>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</si>
  <si>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</si>
  <si>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</si>
  <si>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</si>
  <si>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</si>
  <si>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</si>
  <si>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</si>
  <si>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</si>
  <si>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</si>
  <si>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</si>
  <si>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</si>
  <si>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</si>
  <si>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</si>
  <si>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</si>
  <si>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</si>
  <si>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</si>
  <si>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</si>
  <si>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</si>
  <si>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</si>
  <si>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</si>
  <si>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</si>
  <si>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</si>
  <si>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</si>
  <si>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</si>
  <si>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</si>
  <si>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</si>
  <si>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</si>
  <si>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</si>
  <si>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</si>
  <si>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</si>
  <si>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</si>
  <si>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</si>
  <si>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</si>
  <si>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</si>
  <si>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</si>
  <si>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</si>
  <si>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</si>
  <si>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</si>
  <si>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</si>
  <si>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</si>
  <si>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</si>
  <si>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</si>
  <si>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</si>
  <si>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</si>
  <si>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</si>
  <si>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</si>
  <si>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</si>
  <si>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</si>
  <si>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</si>
  <si>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</si>
  <si>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</si>
  <si>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</si>
  <si>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</si>
  <si>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</si>
  <si>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</si>
  <si>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</si>
  <si>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</si>
  <si>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</si>
  <si>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</si>
  <si>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</si>
  <si>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</si>
  <si>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</si>
  <si>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</si>
  <si>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</si>
  <si>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</si>
  <si>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</si>
  <si>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</si>
  <si>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</si>
  <si>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</si>
  <si>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</si>
  <si>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</si>
  <si>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</si>
  <si>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</si>
  <si>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</si>
  <si>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</si>
  <si>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</si>
  <si>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</si>
  <si>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</si>
  <si>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</si>
  <si>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</si>
  <si>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 of America</t>
  </si>
  <si>
    <t>UY</t>
  </si>
  <si>
    <t>Uruguay</t>
  </si>
  <si>
    <t>UZ</t>
  </si>
  <si>
    <t>Uzbekistan</t>
  </si>
  <si>
    <t>VA</t>
  </si>
  <si>
    <t>Holy See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</si>
  <si>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</si>
  <si>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</si>
  <si>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</si>
  <si>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</si>
  <si>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</si>
  <si>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</si>
  <si>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</si>
  <si>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</si>
  <si>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</si>
  <si>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</si>
  <si>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</si>
  <si>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</si>
  <si>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</si>
  <si>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</si>
  <si>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</si>
  <si>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</si>
  <si>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</si>
  <si>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</si>
  <si>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</si>
  <si>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</si>
  <si>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</si>
  <si>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</si>
  <si>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</si>
  <si>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</si>
  <si>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</si>
  <si>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</si>
  <si>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1A</t>
  </si>
  <si>
    <t>Kosovo</t>
  </si>
  <si>
    <t>XI</t>
  </si>
  <si>
    <t>United Kingdom (Northern Ireland)</t>
  </si>
  <si>
    <t>Type Of Customer</t>
  </si>
  <si>
    <t>Payment Terms</t>
  </si>
  <si>
    <t>States the customer is organization or Individual</t>
  </si>
  <si>
    <t>Unique reference ID from Baan system. (80 Char)</t>
  </si>
  <si>
    <t>Unique identifier for the customer in CX. (80 Char)</t>
  </si>
  <si>
    <t>Official registered company name as per license.(120 Char)</t>
  </si>
  <si>
    <t>Trading/brand name used by the company.(80 Char)</t>
  </si>
  <si>
    <t>Company name in Arabic (for official compliance).(80 Char)</t>
  </si>
  <si>
    <t>what the company actually does to generate revenue. (Line of Business)(80 Char)</t>
  </si>
  <si>
    <t>Main business contact number.(30 Char)</t>
  </si>
  <si>
    <t>Main official email address.(240 Char)</t>
  </si>
  <si>
    <t xml:space="preserve"> Alternate email.(240 Char)</t>
  </si>
  <si>
    <t>Alternate phone number.(30 Char)</t>
  </si>
  <si>
    <t>Company website.(80 Char)</t>
  </si>
  <si>
    <t>Tax Registration Number (mandatory if TRN = Yes).(15 Char)</t>
  </si>
  <si>
    <t>Official license number issued by authority.(15 Char)</t>
  </si>
  <si>
    <t>To be filled only if Licensing Authority = “Other”; specify the name of the licensing authority in free text.(80 Char)</t>
  </si>
  <si>
    <t xml:space="preserve"> Country where company is registered.(80 Char)</t>
  </si>
  <si>
    <t xml:space="preserve"> City/place of registration.(80 Char)</t>
  </si>
  <si>
    <t>Additional fixed-line contact number.(30 Char)</t>
  </si>
  <si>
    <t>Name on company’s bank account.(80 Char)</t>
  </si>
  <si>
    <t>International Bank Account Number.(34 Char)</t>
  </si>
  <si>
    <t>Details of authorized person (mandatory if Yes).(80 Char)</t>
  </si>
  <si>
    <t>Company’s primary office or registered address(240 Char)</t>
  </si>
  <si>
    <t>Additional address details (building, floor, etc.)(240 Char)</t>
  </si>
  <si>
    <t>Company’s official PO Box used in UAE.(20 Char)</t>
  </si>
  <si>
    <t>Emirate where the company is registered(60 Char)</t>
  </si>
  <si>
    <t>Country where the company is located/operating in Arabic(30 Char)</t>
  </si>
  <si>
    <t>Company’s primary office or registered address in Arabic(240 Char)</t>
  </si>
  <si>
    <t>Additional address details (building, floor, etc.) in Arabic(240 Char)</t>
  </si>
  <si>
    <t>Company’s official PO Box used in UAE in Arabic(20 Char)</t>
  </si>
  <si>
    <t>Emirate where the company is registered in Arabic(60 Char)</t>
  </si>
  <si>
    <t>Name of first beneficial owner.(80 Char)</t>
  </si>
  <si>
    <t>Nationality of first beneficial owner.(80 Char)</t>
  </si>
  <si>
    <t>Passport of first beneficial owner.(80 Char)</t>
  </si>
  <si>
    <t>Ownership %. of first beneficial owner.(80 Char)</t>
  </si>
  <si>
    <t xml:space="preserve"> Name of second beneficial owner(80 Char)</t>
  </si>
  <si>
    <t>Nationality  of second beneficial owner(80 Char)</t>
  </si>
  <si>
    <t>Passport of second beneficial owner(80 Char)</t>
  </si>
  <si>
    <t>Ownership %. of second beneficial owner(80 Char)</t>
  </si>
  <si>
    <t>Unique reference ID from Baan system(80 Char)</t>
  </si>
  <si>
    <t>Unique identifier for the customer in CX.(80 Char)</t>
  </si>
  <si>
    <t>Mr./Ms./Dr., etc.(80 Char)</t>
  </si>
  <si>
    <t>First Name of individual(80 Char)</t>
  </si>
  <si>
    <t>Middle Name of individual(80 Char)</t>
  </si>
  <si>
    <t>last Name of individual(80 Char)</t>
  </si>
  <si>
    <t>Full Name (Arabic) of individual(80 Char)</t>
  </si>
  <si>
    <t>Primary mobile number of the individual.(40 Char)</t>
  </si>
  <si>
    <t>Primary email address for communication.(240 Char)</t>
  </si>
  <si>
    <t>Alternate email address.(240 Char)</t>
  </si>
  <si>
    <t>Alternate contact number.(40 Char)</t>
  </si>
  <si>
    <t>Primary residential address(240 Char)</t>
  </si>
  <si>
    <t>Additional address details(240 Char)</t>
  </si>
  <si>
    <t>Personal P.O. Box(20 Char)</t>
  </si>
  <si>
    <t>Country name in Arabic.(30 Char)</t>
  </si>
  <si>
    <t>Residential address in Arabic.(240 Char)</t>
  </si>
  <si>
    <t>Additional Arabic address details.(240 Char)</t>
  </si>
  <si>
    <t>Arabic representation of P.O. Box.(20 Char)</t>
  </si>
  <si>
    <t>Emirate name in Arabic.(60 Char)</t>
  </si>
  <si>
    <t>Passport identification number.(10 Char)</t>
  </si>
  <si>
    <t>Location/country where passport was issued.(80 Char)</t>
  </si>
  <si>
    <t>Visa identification number.(7 Char)</t>
  </si>
  <si>
    <t>The Applicable document for Non-UAE customer(15 Char)</t>
  </si>
  <si>
    <t>ID number issued by the government.(15 Char)</t>
  </si>
  <si>
    <t>UAE Emirates ID number.(15 Char)</t>
  </si>
  <si>
    <t>Country that issued the ID.(80 Char)</t>
  </si>
  <si>
    <t>Job title or profession of the individual.(80 Char)</t>
  </si>
  <si>
    <t>Place of birth.(80 Char)</t>
  </si>
  <si>
    <t>Mother’s full name(80 Char)</t>
  </si>
  <si>
    <t xml:space="preserve"> Any alternative or known name.(80 Char)</t>
  </si>
  <si>
    <t>Secondary nationality (if applicable).(80 Char)</t>
  </si>
  <si>
    <t>Individual’s tax identification number (if applicable).(15 Char)</t>
  </si>
  <si>
    <t>Additional fixed-line contact number.(15 Char)</t>
  </si>
  <si>
    <t>Name of current employer/company.(80 Char)</t>
  </si>
  <si>
    <t>Employer’s contact number.(80 Char)</t>
  </si>
  <si>
    <t>Employer’s office address.(80 Char)</t>
  </si>
  <si>
    <t>Origin of income(80 Char)</t>
  </si>
  <si>
    <t>Organization</t>
  </si>
  <si>
    <t>T00054</t>
  </si>
  <si>
    <t>T974</t>
  </si>
  <si>
    <t>Dubai Trading LLC</t>
  </si>
  <si>
    <t>Dubai Traders</t>
  </si>
  <si>
    <t>دبي للتجارة</t>
  </si>
  <si>
    <t xml:space="preserve">External
</t>
  </si>
  <si>
    <t>Retail Trading</t>
  </si>
  <si>
    <t>info@dubaitrading.com</t>
  </si>
  <si>
    <t>support@dubaitrading.com</t>
  </si>
  <si>
    <t>www.dubaitrading.com</t>
  </si>
  <si>
    <t>Kerala</t>
  </si>
  <si>
    <t>No</t>
  </si>
  <si>
    <t>Techm_crm</t>
  </si>
  <si>
    <t>PMS</t>
  </si>
  <si>
    <t>Dubai</t>
  </si>
  <si>
    <t>الإمارات</t>
  </si>
  <si>
    <t>برج الخليج</t>
  </si>
  <si>
    <t>الطابق15</t>
  </si>
  <si>
    <t>دبي</t>
  </si>
  <si>
    <t>Ahmed Ali</t>
  </si>
  <si>
    <t>A1234567</t>
  </si>
  <si>
    <t>Fatima Noor</t>
  </si>
  <si>
    <t>B7654321</t>
  </si>
  <si>
    <t>Mr.</t>
  </si>
  <si>
    <t>Ahmed</t>
  </si>
  <si>
    <t>Khalid</t>
  </si>
  <si>
    <t>Rahman</t>
  </si>
  <si>
    <t>أحمد الرحمن</t>
  </si>
  <si>
    <t>ahmed.rahman@email.com</t>
  </si>
  <si>
    <t>Male</t>
  </si>
  <si>
    <t>Married</t>
  </si>
  <si>
    <t>English</t>
  </si>
  <si>
    <t>Key decision maker</t>
  </si>
  <si>
    <t>ahmed.alt@email.com</t>
  </si>
  <si>
    <t>UAE Resident</t>
  </si>
  <si>
    <t>Marina Tower</t>
  </si>
  <si>
    <t>Apartment 1</t>
  </si>
  <si>
    <t>برج مارينا</t>
  </si>
  <si>
    <t>شقة1</t>
  </si>
  <si>
    <t>Yes</t>
  </si>
  <si>
    <t>P12345678</t>
  </si>
  <si>
    <t>P12345679</t>
  </si>
  <si>
    <t>Manager</t>
  </si>
  <si>
    <t>Mary</t>
  </si>
  <si>
    <t>Joseph</t>
  </si>
  <si>
    <t>None</t>
  </si>
  <si>
    <t>Business Bay</t>
  </si>
  <si>
    <t>Salary</t>
  </si>
  <si>
    <t>Individual</t>
  </si>
  <si>
    <t>Internal</t>
  </si>
  <si>
    <t xml:space="preserve">NON-PMS
</t>
  </si>
  <si>
    <t>IMMEDIATE</t>
  </si>
  <si>
    <t>NET 45</t>
  </si>
  <si>
    <t>Net 3</t>
  </si>
  <si>
    <t>15 Net</t>
  </si>
  <si>
    <t>NET 120</t>
  </si>
  <si>
    <t>NET 90</t>
  </si>
  <si>
    <t xml:space="preserve">30 Net
</t>
  </si>
  <si>
    <t xml:space="preserve">Male
</t>
  </si>
  <si>
    <t>Female</t>
  </si>
  <si>
    <t xml:space="preserve">Single
</t>
  </si>
  <si>
    <t xml:space="preserve">Arabic
</t>
  </si>
  <si>
    <t>French</t>
  </si>
  <si>
    <t>Hindi/Urdu</t>
  </si>
  <si>
    <t>Secondary decision maker</t>
  </si>
  <si>
    <t>Supporting role</t>
  </si>
  <si>
    <t>Does not matter</t>
  </si>
  <si>
    <t xml:space="preserve">Key decision maker
</t>
  </si>
  <si>
    <t xml:space="preserve">Non UAE Resident
</t>
  </si>
  <si>
    <t>Type Of Customer (LOV)</t>
  </si>
  <si>
    <t xml:space="preserve"> Individual VAT</t>
  </si>
  <si>
    <t>VAT Group</t>
  </si>
  <si>
    <t>Wave 1</t>
  </si>
  <si>
    <t>Wave 2</t>
  </si>
  <si>
    <t>Country Code</t>
  </si>
  <si>
    <t>Country Name</t>
  </si>
  <si>
    <t>DXB</t>
  </si>
  <si>
    <t>SHJ</t>
  </si>
  <si>
    <t>UAQ</t>
  </si>
  <si>
    <t>FUJ</t>
  </si>
  <si>
    <t>AJM</t>
  </si>
  <si>
    <t>RAK</t>
  </si>
  <si>
    <t xml:space="preserve">
AUH</t>
  </si>
  <si>
    <t>Abu Dhabi</t>
  </si>
  <si>
    <t>Sharjah</t>
  </si>
  <si>
    <t>Umm Al Quwain</t>
  </si>
  <si>
    <t>Fujairah</t>
  </si>
  <si>
    <t>Ajman</t>
  </si>
  <si>
    <t>Ras Al Khaimah</t>
  </si>
  <si>
    <t>Subdivision Name</t>
  </si>
  <si>
    <t>EID</t>
  </si>
  <si>
    <t>PAS</t>
  </si>
  <si>
    <t>Trade License</t>
  </si>
  <si>
    <t>Emirates ID</t>
  </si>
  <si>
    <t>Passport</t>
  </si>
  <si>
    <t>Identifier Type Name</t>
  </si>
  <si>
    <t>E-invoicing</t>
  </si>
  <si>
    <t>Licensing Authority Name</t>
  </si>
  <si>
    <t>B2B</t>
  </si>
  <si>
    <t>B2G</t>
  </si>
  <si>
    <t>Business to Business</t>
  </si>
  <si>
    <t>Business to Government</t>
  </si>
  <si>
    <t>Organization Name</t>
  </si>
  <si>
    <t>Residential Status (LOV)</t>
  </si>
  <si>
    <t>Nationality (LOV)</t>
  </si>
  <si>
    <t>Country (LOV)</t>
  </si>
  <si>
    <t>Passport Issue Country Code</t>
  </si>
  <si>
    <t>Passport Issue Place/Country</t>
  </si>
  <si>
    <t>eINvoicing Wave Applicability (LOV)</t>
  </si>
  <si>
    <t>TRN Applicable	(Yes/No)</t>
  </si>
  <si>
    <t>Type of Organization (mandatory if Type of Customer is Organization</t>
  </si>
  <si>
    <t>Type of Organization (LOV)</t>
  </si>
  <si>
    <t>Customer Type (LOV)</t>
  </si>
  <si>
    <t>Manchester Tower</t>
  </si>
  <si>
    <t>Owner 1 – Nationality (LOV)</t>
  </si>
  <si>
    <t>Owner 2 – Nationality(LOV)</t>
  </si>
  <si>
    <t>Country Subdivision(LOV)</t>
  </si>
  <si>
    <t>Country Code (LOV)</t>
  </si>
  <si>
    <t>Country Name(LOV)</t>
  </si>
  <si>
    <t>Payment Terms (LOV)</t>
  </si>
  <si>
    <t>Issue Country(LOV)</t>
  </si>
  <si>
    <t>Number of Entities if belonging to VAT Group</t>
  </si>
  <si>
    <t>Individual VAT</t>
  </si>
  <si>
    <t>Customer/Buyer TIN</t>
  </si>
  <si>
    <t>Select Wave 1 - if einvoicing rollout is planned on 1st Jan 2027
Select Wave 2 - if einvoicing rollout is planned on 1st July 2027</t>
  </si>
  <si>
    <t>Buyer Legal Registration 
Identifier Type (LOV)</t>
  </si>
  <si>
    <t>Cabinet Decision</t>
  </si>
  <si>
    <t>Approved codes yet to be released by FTA</t>
  </si>
  <si>
    <t>Mandatory If country code is AE - United Arab Emirates</t>
  </si>
  <si>
    <t>Country where the company is located/operating (AE,IN,US,CN,PK,SA,SY)</t>
  </si>
  <si>
    <t>Mike Perez</t>
  </si>
  <si>
    <t>Preferred Language(LOV)</t>
  </si>
  <si>
    <t>Marital Status(LOV)</t>
  </si>
  <si>
    <t>Buying Role (LOV)</t>
  </si>
  <si>
    <t>PEP(Yes/No)</t>
  </si>
  <si>
    <t xml:space="preserve">Power of Attorney - (Yes/No)	</t>
  </si>
  <si>
    <t>Dual Passport?(Yes/No)</t>
  </si>
  <si>
    <t>Second passport number.(10 Char)
Mandatory if Dual Passport? = Yes</t>
  </si>
  <si>
    <t>PEP (Yes/No)</t>
  </si>
  <si>
    <t>Passport Issuing Country</t>
  </si>
  <si>
    <t>Owner 1 - Passport Issue Country</t>
  </si>
  <si>
    <t>Owner 2 - Passport Issue Country</t>
  </si>
  <si>
    <t>Account Type (LOV)</t>
  </si>
  <si>
    <t>AE56765664564657</t>
  </si>
  <si>
    <t>Passport Issuing Country Code</t>
  </si>
  <si>
    <t>Owner 2 - Passport Issue Place/Country</t>
  </si>
  <si>
    <t>Owner 1 - Passport Issue Place/Country</t>
  </si>
  <si>
    <t>DI Group of companies (Related Party) are considered as Internal and rest all are considered as External.</t>
  </si>
  <si>
    <t xml:space="preserve">TIN No. (Tax Identification Number) for Organization customer. </t>
  </si>
  <si>
    <t>Owner who created the account in CX(80 Char)- Contact Owner who deals with this customer from our Internal team.</t>
  </si>
  <si>
    <t>Owner who created the contact in CX(80 Char)Contact owner who deals with this contact from internal team</t>
  </si>
  <si>
    <t>Linked account.(The Organisation)(80 Char) Company Legal name.</t>
  </si>
  <si>
    <t>Date when license is expiring (DD/MM/YYYY)</t>
  </si>
  <si>
    <t>Date when license was issued.(DD/MM/YYYY)</t>
  </si>
  <si>
    <t>Date company was formed.(DD/MM/YYYY)</t>
  </si>
  <si>
    <t>AE8783213546768</t>
  </si>
  <si>
    <t xml:space="preserve">Trade License Issue Date </t>
  </si>
  <si>
    <t>Date passport was issued.(DD/MM/YYYY)</t>
  </si>
  <si>
    <t>Expiry date of passport.(DD/MM/YYYY)</t>
  </si>
  <si>
    <t>Issue date of second passport.
Mandatory if Dual Passport? = Yes (DD/MM/YYYY)</t>
  </si>
  <si>
    <t xml:space="preserve"> Expiry date of second passport.
Mandatory if Dual Passport? = Yes (DD/MM/YYYY)</t>
  </si>
  <si>
    <t xml:space="preserve"> Expiry date of the visa. (DD/MM/YYYY)</t>
  </si>
  <si>
    <t>Expiry date of the ID. (DD/MM/YYYY)</t>
  </si>
  <si>
    <t>Issue date of the ID. (DD/MM/YYYY)</t>
  </si>
  <si>
    <t>Expiry date of Emirates ID. (DD/MM/YYYY)</t>
  </si>
  <si>
    <t>Issue date of Emirates ID. (DD/MM/YYYY)</t>
  </si>
  <si>
    <t>Individual’s date of birth. (DD/MM/YYYY)</t>
  </si>
  <si>
    <t>Customer Master Data Collection Template – User Instructions</t>
  </si>
  <si>
    <t>1. Purpose of this Template</t>
  </si>
  <si>
    <t>This template is designed to collect and validate customer master data required for:</t>
  </si>
  <si>
    <t>Please complete all applicable fields accurately to avoid delays in processing or rejection of records.</t>
  </si>
  <si>
    <t>2. General Guidelines</t>
  </si>
  <si>
    <t>Status</t>
  </si>
  <si>
    <t>Meaning</t>
  </si>
  <si>
    <t>Field must always be completed</t>
  </si>
  <si>
    <t>Can be left blank if not applicable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</si>
  <si>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Customer creation and update in Fusion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</si>
  <si>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Standardized customer master data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</si>
  <si>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Column headers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</si>
  <si>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Field sequence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</si>
  <si>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Dropdown values / LOVs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</si>
  <si>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Formula cells</t>
    </r>
  </si>
  <si>
    <r>
      <t xml:space="preserve">2.1 Fill in all mandatory fields highlighted as </t>
    </r>
    <r>
      <rPr>
        <b/>
        <sz val="11"/>
        <color rgb="FF0070C0"/>
        <rFont val="Calibri"/>
        <family val="2"/>
        <scheme val="minor"/>
      </rPr>
      <t>Blue</t>
    </r>
  </si>
  <si>
    <t>2.2 Do not modify:</t>
  </si>
  <si>
    <t>2.3 Use only the predefined values available in dropdown lists where applicable.</t>
  </si>
  <si>
    <r>
      <t xml:space="preserve">Mandatory (Data Fields Highlighted in </t>
    </r>
    <r>
      <rPr>
        <b/>
        <sz val="11"/>
        <color rgb="FF0070C0"/>
        <rFont val="Calibri"/>
        <family val="2"/>
        <scheme val="minor"/>
      </rPr>
      <t>Blue</t>
    </r>
    <r>
      <rPr>
        <sz val="11"/>
        <color theme="1"/>
        <rFont val="Calibri"/>
        <family val="2"/>
        <scheme val="minor"/>
      </rPr>
      <t>)</t>
    </r>
  </si>
  <si>
    <t>Optional (Data Fields Highlighted in Yellow)</t>
  </si>
  <si>
    <t>Before submission: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</si>
  <si>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Validate all mandatory fields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</si>
  <si>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Ensure no duplicate customer records exist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</si>
  <si>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Ensure dropdown values are used correctly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</si>
  <si>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Save file in original Excel format</t>
    </r>
  </si>
  <si>
    <t>Type of Customer</t>
  </si>
  <si>
    <t>Normal</t>
  </si>
  <si>
    <t>DIP PMS</t>
  </si>
  <si>
    <t>VIP</t>
  </si>
  <si>
    <t xml:space="preserve">Emirate/City	</t>
  </si>
  <si>
    <t>Emirate/City of residence(60 Char)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</si>
  <si>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E-Invoicing compliance requirements</t>
    </r>
  </si>
  <si>
    <t>2.4 One row should represent one customer record only.</t>
  </si>
  <si>
    <t>3. Mandatory Fields Definition</t>
  </si>
  <si>
    <t>4. Submission Guidelines</t>
  </si>
  <si>
    <t>Received Trade License? (Yes/No)</t>
  </si>
  <si>
    <t>Received VAT Certificate? (Yes/No)</t>
  </si>
  <si>
    <t>Oracle Fusion &amp; E-invoicing</t>
  </si>
  <si>
    <t>Dubai Department of Economy and Tourism (DET) (formerly DED)</t>
  </si>
  <si>
    <t>Abu Dhabi Department of Economic Development (ADDED)</t>
  </si>
  <si>
    <t>Sharjah Economic Development Department (SEDD)</t>
  </si>
  <si>
    <t>Ajman Department of Economic Development (Ajman DED)</t>
  </si>
  <si>
    <t>Ras Al Khaimah Department of Economic Development (RAK DED)</t>
  </si>
  <si>
    <t>Fujairah Municipality – Commercial Licensing Department</t>
  </si>
  <si>
    <t>Umm Al Quwain Department of Economic Development</t>
  </si>
  <si>
    <t>Jebel Ali Free Zone Authority (JAFZA)</t>
  </si>
  <si>
    <t>Dubai Multi Commodities Centre (DMCC)</t>
  </si>
  <si>
    <t>Dubai Airport Freezone Authority (DAFZA)</t>
  </si>
  <si>
    <t>Dubai Silicon Oasis Authority</t>
  </si>
  <si>
    <t>Dubai South</t>
  </si>
  <si>
    <t>International Free Zone Authority (IFZA)</t>
  </si>
  <si>
    <t>Sharjah Airport International Free Zone (SAIF Zone)</t>
  </si>
  <si>
    <t>Sharjah Media City (Shams)</t>
  </si>
  <si>
    <t>Ras Al Khaimah Economic Zone (RAKEZ)</t>
  </si>
  <si>
    <t>Ajman Free Zone</t>
  </si>
  <si>
    <t>Abu Dhabi Global Market (ADGM)</t>
  </si>
  <si>
    <t>Khalifa Economic Zones Abu Dhabi (KEZAD)</t>
  </si>
  <si>
    <t>Others</t>
  </si>
  <si>
    <t>Business Location Type</t>
  </si>
  <si>
    <t>Mainland</t>
  </si>
  <si>
    <t>Free Zone</t>
  </si>
  <si>
    <t>Legal Names of all Entities under the VAT Group</t>
  </si>
  <si>
    <t>Field</t>
  </si>
  <si>
    <t>Optional</t>
  </si>
  <si>
    <t>Input Type</t>
  </si>
  <si>
    <t>Mandatory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</si>
</sst>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0"/>
      <color theme="1"/>
      <name val="Segoe UI"/>
      <family val="2"/>
    </font>
    <font>
      <sz val="11"/>
      <color theme="1"/>
      <name val="Calibri"/>
      <family val="2"/>
    </font>
    <font>
      <sz val="11"/>
      <color rgb="FF000000"/>
      <name val="Figtree"/>
    </font>
    <font>
      <u/>
      <sz val="11"/>
      <color theme="10"/>
      <name val="Calibri"/>
      <family val="2"/>
      <scheme val="minor"/>
    </font>
    <font>
      <b/>
      <sz val="10"/>
      <color rgb="FF000000"/>
      <name val="Times New Roman"/>
      <family val="1"/>
      <charset val="1"/>
    </font>
    <font>
      <sz val="11"/>
      <color rgb="FF242424"/>
      <name val="Aptos Narrow"/>
      <family val="2"/>
    </font>
    <font>
      <sz val="11"/>
      <color theme="1"/>
      <name val="Segoe UI"/>
      <family val="2"/>
    </font>
    <font>
      <b/>
      <sz val="10"/>
      <color theme="1"/>
      <name val="Tahoma"/>
      <family val="2"/>
    </font>
    <font>
      <b/>
      <sz val="18"/>
      <color theme="1"/>
      <name val="Calibri"/>
      <family val="2"/>
      <scheme val="minor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70C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3C2DF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0" applyNumberFormat="0" applyFill="0" applyBorder="0" applyAlignment="0" applyProtection="0"/>
    <xf numFmtId="0" fontId="28" fillId="39" borderId="23"/>
  </cellStyleXfs>
  <cellXfs count="90">
    <xf numFmtId="0" fontId="0" fillId="0" borderId="0" xfId="0"/>
    <xf numFmtId="0" fontId="16" fillId="34" borderId="10" xfId="0" applyFont="1" applyFill="1" applyBorder="1"/>
    <xf numFmtId="0" fontId="0" fillId="0" borderId="13" xfId="0" applyBorder="1"/>
    <xf numFmtId="0" fontId="16" fillId="34" borderId="13" xfId="0" applyFont="1" applyFill="1" applyBorder="1"/>
    <xf numFmtId="0" fontId="0" fillId="37" borderId="0" xfId="0" applyFill="1"/>
    <xf numFmtId="0" fontId="0" fillId="0" borderId="17" xfId="0" applyBorder="1"/>
    <xf numFmtId="0" fontId="16" fillId="34" borderId="16" xfId="0" applyFont="1" applyFill="1" applyBorder="1"/>
    <xf numFmtId="0" fontId="0" fillId="0" borderId="13" xfId="0" applyBorder="1" applyAlignment="1">
      <alignment wrapText="1"/>
    </xf>
    <xf numFmtId="0" fontId="0" fillId="0" borderId="18" xfId="0" applyBorder="1"/>
    <xf numFmtId="0" fontId="23" fillId="0" borderId="13" xfId="0" applyFont="1" applyBorder="1" applyAlignment="1">
      <alignment horizontal="center" wrapText="1"/>
    </xf>
    <xf numFmtId="0" fontId="23" fillId="0" borderId="13" xfId="0" applyFont="1" applyBorder="1" applyAlignment="1">
      <alignment wrapText="1"/>
    </xf>
    <xf numFmtId="0" fontId="0" fillId="0" borderId="13" xfId="0" applyBorder="1" applyAlignment="1">
      <alignment vertical="center"/>
    </xf>
    <xf numFmtId="0" fontId="0" fillId="0" borderId="20" xfId="0" applyBorder="1" applyAlignment="1">
      <alignment vertical="center"/>
    </xf>
    <xf numFmtId="0" fontId="25" fillId="37" borderId="0" xfId="0" applyFont="1" applyFill="1"/>
    <xf numFmtId="0" fontId="25" fillId="34" borderId="13" xfId="0" applyFont="1" applyFill="1" applyBorder="1"/>
    <xf numFmtId="0" fontId="0" fillId="0" borderId="0" xfId="0" applyAlignment="1">
      <alignment wrapText="1"/>
    </xf>
    <xf numFmtId="0" fontId="19" fillId="0" borderId="10" xfId="0" applyFont="1" applyBorder="1" applyAlignment="1">
      <alignment horizontal="left"/>
    </xf>
    <xf numFmtId="0" fontId="16" fillId="0" borderId="0" xfId="0" applyFont="1"/>
    <xf numFmtId="0" fontId="2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6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30" fillId="0" borderId="0" xfId="0" applyFont="1" applyAlignment="1">
      <alignment horizontal="left" vertical="center" indent="4"/>
    </xf>
    <xf numFmtId="0" fontId="16" fillId="0" borderId="0" xfId="0" applyFont="1" applyAlignment="1">
      <alignment horizontal="left" vertical="center" indent="1"/>
    </xf>
    <xf numFmtId="1" fontId="0" fillId="0" borderId="10" xfId="0" applyNumberFormat="1" applyBorder="1" applyAlignment="1">
      <alignment horizontal="left"/>
    </xf>
    <xf numFmtId="0" fontId="16" fillId="33" borderId="0" xfId="0" applyFont="1" applyFill="1"/>
    <xf numFmtId="0" fontId="13" fillId="36" borderId="13" xfId="0" applyFont="1" applyFill="1" applyBorder="1" applyAlignment="1">
      <alignment horizontal="left"/>
    </xf>
    <xf numFmtId="0" fontId="13" fillId="36" borderId="12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wrapText="1"/>
    </xf>
    <xf numFmtId="0" fontId="16" fillId="33" borderId="1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0" fillId="38" borderId="0" xfId="0" applyFill="1" applyAlignment="1">
      <alignment horizontal="left"/>
    </xf>
    <xf numFmtId="0" fontId="17" fillId="36" borderId="0" xfId="0" applyFont="1" applyFill="1" applyAlignment="1">
      <alignment horizontal="left"/>
    </xf>
    <xf numFmtId="0" fontId="0" fillId="35" borderId="13" xfId="0" applyFill="1" applyBorder="1" applyAlignment="1">
      <alignment horizontal="left" vertical="top"/>
    </xf>
    <xf numFmtId="0" fontId="16" fillId="37" borderId="21" xfId="0" applyFont="1" applyFill="1" applyBorder="1" applyAlignment="1">
      <alignment horizontal="left"/>
    </xf>
    <xf numFmtId="0" fontId="16" fillId="37" borderId="13" xfId="0" applyFont="1" applyFill="1" applyBorder="1" applyAlignment="1">
      <alignment horizontal="left"/>
    </xf>
    <xf numFmtId="0" fontId="20" fillId="37" borderId="13" xfId="0" applyFont="1" applyFill="1" applyBorder="1" applyAlignment="1">
      <alignment horizontal="left"/>
    </xf>
    <xf numFmtId="0" fontId="0" fillId="37" borderId="13" xfId="0" applyFill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16" fillId="0" borderId="10" xfId="0" applyFont="1" applyBorder="1" applyAlignment="1">
      <alignment horizontal="left"/>
    </xf>
    <xf numFmtId="0" fontId="0" fillId="0" borderId="22" xfId="0" applyBorder="1" applyAlignment="1">
      <alignment horizontal="left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 wrapText="1"/>
    </xf>
    <xf numFmtId="0" fontId="0" fillId="0" borderId="27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3" xfId="0" applyFont="1" applyBorder="1" applyAlignment="1">
      <alignment horizontal="left" wrapText="1"/>
    </xf>
    <xf numFmtId="0" fontId="16" fillId="38" borderId="0" xfId="0" applyFont="1" applyFill="1" applyAlignment="1">
      <alignment horizontal="left" wrapText="1"/>
    </xf>
    <xf numFmtId="0" fontId="0" fillId="0" borderId="12" xfId="0" applyBorder="1" applyAlignment="1">
      <alignment horizontal="left" wrapText="1"/>
    </xf>
    <xf numFmtId="0" fontId="22" fillId="0" borderId="10" xfId="0" applyFont="1" applyBorder="1" applyAlignment="1">
      <alignment horizontal="left"/>
    </xf>
    <xf numFmtId="0" fontId="0" fillId="0" borderId="11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28" fillId="39" borderId="24" xfId="43" applyBorder="1" applyAlignment="1">
      <alignment horizontal="left"/>
    </xf>
    <xf numFmtId="0" fontId="28" fillId="33" borderId="24" xfId="43" applyFill="1" applyBorder="1" applyAlignment="1">
      <alignment horizontal="left"/>
    </xf>
    <xf numFmtId="0" fontId="28" fillId="33" borderId="25" xfId="43" applyFill="1" applyBorder="1" applyAlignment="1">
      <alignment horizontal="left"/>
    </xf>
    <xf numFmtId="0" fontId="28" fillId="33" borderId="13" xfId="43" applyFill="1" applyBorder="1" applyAlignment="1">
      <alignment horizontal="left"/>
    </xf>
    <xf numFmtId="0" fontId="16" fillId="34" borderId="13" xfId="0" applyFont="1" applyFill="1" applyBorder="1" applyAlignment="1">
      <alignment horizontal="left"/>
    </xf>
    <xf numFmtId="0" fontId="16" fillId="38" borderId="0" xfId="0" applyFont="1" applyFill="1" applyAlignment="1">
      <alignment horizontal="left"/>
    </xf>
    <xf numFmtId="0" fontId="16" fillId="34" borderId="12" xfId="0" applyFont="1" applyFill="1" applyBorder="1" applyAlignment="1">
      <alignment horizontal="left"/>
    </xf>
    <xf numFmtId="0" fontId="16" fillId="34" borderId="10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26" fillId="0" borderId="11" xfId="0" applyFont="1" applyBorder="1" applyAlignment="1">
      <alignment horizontal="left"/>
    </xf>
    <xf numFmtId="0" fontId="26" fillId="0" borderId="13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14" fontId="0" fillId="0" borderId="10" xfId="0" applyNumberFormat="1" applyBorder="1" applyAlignment="1">
      <alignment horizontal="left"/>
    </xf>
    <xf numFmtId="0" fontId="19" fillId="0" borderId="11" xfId="0" applyFont="1" applyBorder="1" applyAlignment="1">
      <alignment horizontal="left"/>
    </xf>
    <xf numFmtId="0" fontId="19" fillId="0" borderId="13" xfId="0" applyFont="1" applyBorder="1" applyAlignment="1">
      <alignment horizontal="left"/>
    </xf>
    <xf numFmtId="0" fontId="27" fillId="0" borderId="13" xfId="0" applyFont="1" applyBorder="1" applyAlignment="1">
      <alignment horizontal="left"/>
    </xf>
    <xf numFmtId="0" fontId="27" fillId="0" borderId="10" xfId="0" applyFont="1" applyBorder="1" applyAlignment="1">
      <alignment horizontal="left"/>
    </xf>
    <xf numFmtId="0" fontId="24" fillId="0" borderId="10" xfId="42" applyBorder="1" applyAlignment="1">
      <alignment horizontal="left"/>
    </xf>
    <xf numFmtId="0" fontId="0" fillId="0" borderId="17" xfId="0" applyBorder="1" applyAlignment="1">
      <alignment horizontal="left"/>
    </xf>
    <xf numFmtId="0" fontId="18" fillId="34" borderId="0" xfId="0" applyFont="1" applyFill="1" applyAlignment="1">
      <alignment horizontal="left"/>
    </xf>
    <xf numFmtId="0" fontId="13" fillId="36" borderId="21" xfId="0" applyFont="1" applyFill="1" applyBorder="1" applyAlignment="1">
      <alignment horizontal="left"/>
    </xf>
    <xf numFmtId="0" fontId="16" fillId="34" borderId="16" xfId="0" applyFont="1" applyFill="1" applyBorder="1" applyAlignment="1">
      <alignment horizontal="left"/>
    </xf>
    <xf numFmtId="0" fontId="16" fillId="33" borderId="11" xfId="0" applyFon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wrapText="1"/>
    </xf>
    <xf numFmtId="0" fontId="0" fillId="0" borderId="28" xfId="0" applyBorder="1"/>
    <xf numFmtId="0" fontId="16" fillId="33" borderId="13" xfId="0" applyFont="1" applyFill="1" applyBorder="1" applyAlignment="1">
      <alignment horizontal="left"/>
    </xf>
    <xf numFmtId="1" fontId="28" fillId="39" borderId="24" xfId="43" applyNumberFormat="1" applyBorder="1" applyAlignment="1">
      <alignment horizontal="left"/>
    </xf>
    <xf numFmtId="1" fontId="28" fillId="40" borderId="13" xfId="43" applyNumberFormat="1" applyFill="1" applyBorder="1" applyAlignment="1">
      <alignment horizontal="left" wrapText="1"/>
    </xf>
    <xf numFmtId="0" fontId="13" fillId="36" borderId="10" xfId="0" applyFont="1" applyFill="1" applyBorder="1" applyAlignment="1">
      <alignment horizontal="left"/>
    </xf>
    <xf numFmtId="0" fontId="13" fillId="36" borderId="16" xfId="0" applyFont="1" applyFill="1" applyBorder="1" applyAlignment="1">
      <alignment horizontal="left"/>
    </xf>
    <xf numFmtId="0" fontId="13" fillId="36" borderId="19" xfId="0" applyFont="1" applyFill="1" applyBorder="1" applyAlignment="1">
      <alignment horizontal="left"/>
    </xf>
    <xf numFmtId="0" fontId="13" fillId="36" borderId="26" xfId="0" applyFont="1" applyFill="1" applyBorder="1" applyAlignment="1">
      <alignment horizontal="left"/>
    </xf>
    <xf numFmtId="0" fontId="13" fillId="36" borderId="13" xfId="0" applyFont="1" applyFill="1" applyBorder="1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ABLE HEADER" xfId="43" xr:uid="{C22F5B2E-2499-44B2-A870-D33F0CD30C17}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2C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hmed.alt@e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CCE0-E058-4F06-BB42-51E8243A4C09}">
  <sheetPr>
    <tabColor rgb="FF92D050"/>
  </sheetPr>
  <dimension ref="B4:C44"/>
  <sheetViews>
    <sheetView showGridLines="0" topLeftCell="A28" zoomScale="93" zoomScaleNormal="93" workbookViewId="0">
      <selection activeCell="B44" sqref="B44"/>
    </sheetView>
  </sheetViews>
  <sheetFormatPr defaultRowHeight="15"/>
  <cols>
    <col min="2" max="2" width="62.5703125" customWidth="1"/>
    <col min="3" max="3" width="32.5703125" customWidth="1"/>
  </cols>
  <sheetData>
    <row r="4" spans="2:2" ht="27.95" customHeight="1">
      <c r="B4" s="18" t="s">
        <v>866</v>
      </c>
    </row>
    <row r="7" spans="2:2" ht="23.25">
      <c r="B7" s="18" t="s">
        <v>867</v>
      </c>
    </row>
    <row r="9" spans="2:2">
      <c r="B9" s="17" t="s">
        <v>868</v>
      </c>
    </row>
    <row r="10" spans="2:2">
      <c r="B10" s="19"/>
    </row>
    <row r="11" spans="2:2">
      <c r="B11" s="23" t="s">
        <v>875</v>
      </c>
    </row>
    <row r="12" spans="2:2">
      <c r="B12" s="23" t="s">
        <v>897</v>
      </c>
    </row>
    <row r="13" spans="2:2">
      <c r="B13" s="23" t="s">
        <v>876</v>
      </c>
    </row>
    <row r="15" spans="2:2">
      <c r="B15" s="17" t="s">
        <v>869</v>
      </c>
    </row>
    <row r="17" spans="2:3" ht="23.25">
      <c r="B17" s="18" t="s">
        <v>870</v>
      </c>
    </row>
    <row r="18" spans="2:3">
      <c r="B18" s="19"/>
    </row>
    <row r="19" spans="2:3">
      <c r="B19" s="24" t="s">
        <v>881</v>
      </c>
    </row>
    <row r="20" spans="2:3">
      <c r="B20" s="24"/>
    </row>
    <row r="21" spans="2:3">
      <c r="B21" s="24" t="s">
        <v>882</v>
      </c>
    </row>
    <row r="22" spans="2:3">
      <c r="B22" s="23" t="s">
        <v>877</v>
      </c>
    </row>
    <row r="23" spans="2:3">
      <c r="B23" s="23" t="s">
        <v>878</v>
      </c>
    </row>
    <row r="24" spans="2:3">
      <c r="B24" s="23" t="s">
        <v>879</v>
      </c>
    </row>
    <row r="25" spans="2:3">
      <c r="B25" s="23" t="s">
        <v>880</v>
      </c>
    </row>
    <row r="26" spans="2:3">
      <c r="B26" s="20"/>
    </row>
    <row r="27" spans="2:3">
      <c r="B27" s="24" t="s">
        <v>883</v>
      </c>
    </row>
    <row r="28" spans="2:3">
      <c r="B28" s="24" t="s">
        <v>898</v>
      </c>
    </row>
    <row r="30" spans="2:3" ht="23.25">
      <c r="B30" s="18" t="s">
        <v>899</v>
      </c>
    </row>
    <row r="32" spans="2:3">
      <c r="B32" s="21" t="s">
        <v>871</v>
      </c>
      <c r="C32" s="21" t="s">
        <v>872</v>
      </c>
    </row>
    <row r="33" spans="2:3">
      <c r="B33" s="22" t="s">
        <v>884</v>
      </c>
      <c r="C33" s="22" t="s">
        <v>873</v>
      </c>
    </row>
    <row r="34" spans="2:3">
      <c r="B34" s="22" t="s">
        <v>885</v>
      </c>
      <c r="C34" s="22" t="s">
        <v>874</v>
      </c>
    </row>
    <row r="37" spans="2:3" ht="23.25">
      <c r="B37" s="18" t="s">
        <v>900</v>
      </c>
    </row>
    <row r="39" spans="2:3">
      <c r="B39" s="17" t="s">
        <v>886</v>
      </c>
    </row>
    <row r="41" spans="2:3">
      <c r="B41" s="23" t="s">
        <v>887</v>
      </c>
    </row>
    <row r="42" spans="2:3">
      <c r="B42" s="23" t="s">
        <v>888</v>
      </c>
    </row>
    <row r="43" spans="2:3">
      <c r="B43" s="23" t="s">
        <v>889</v>
      </c>
    </row>
    <row r="44" spans="2:3">
      <c r="B44" s="23" t="s">
        <v>890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1397-932E-459F-9804-B5F3E53EE40D}">
  <sheetPr>
    <tabColor theme="4"/>
  </sheetPr>
  <dimension ref="A1:EA85"/>
  <sheetViews>
    <sheetView topLeftCell="CR1" zoomScale="78" zoomScaleNormal="78" workbookViewId="0">
      <selection activeCell="CR4" sqref="A4:XFD4"/>
    </sheetView>
  </sheetViews>
  <sheetFormatPr defaultRowHeight="15"/>
  <cols>
    <col min="1" max="1" width="21.85546875" style="32" customWidth="1"/>
    <col min="2" max="2" width="31" style="32" customWidth="1"/>
    <col min="3" max="3" width="23.5703125" style="32" bestFit="1" customWidth="1"/>
    <col min="4" max="5" width="32.42578125" style="32" customWidth="1"/>
    <col min="6" max="6" width="27.42578125" style="32" customWidth="1"/>
    <col min="7" max="7" width="22.85546875" style="75" customWidth="1"/>
    <col min="8" max="8" width="34.42578125" style="75" bestFit="1" customWidth="1"/>
    <col min="9" max="9" width="22.85546875" style="75" customWidth="1"/>
    <col min="10" max="12" width="29.5703125" style="75" customWidth="1"/>
    <col min="13" max="13" width="34.5703125" style="75" customWidth="1"/>
    <col min="14" max="14" width="27.42578125" style="32" customWidth="1"/>
    <col min="15" max="15" width="22.5703125" style="32" customWidth="1"/>
    <col min="16" max="19" width="26.5703125" style="32" customWidth="1"/>
    <col min="20" max="20" width="29.42578125" style="32" customWidth="1"/>
    <col min="21" max="21" width="26.5703125" style="32" customWidth="1"/>
    <col min="22" max="22" width="33.140625" style="32" customWidth="1"/>
    <col min="23" max="23" width="23.5703125" style="32" bestFit="1" customWidth="1"/>
    <col min="24" max="26" width="33.7109375" style="32" customWidth="1"/>
    <col min="27" max="27" width="33" style="32" customWidth="1"/>
    <col min="28" max="28" width="29" style="32" customWidth="1"/>
    <col min="29" max="29" width="38.85546875" style="32" customWidth="1"/>
    <col min="30" max="30" width="24.140625" style="32" customWidth="1"/>
    <col min="31" max="32" width="25.28515625" style="32" customWidth="1"/>
    <col min="33" max="34" width="21.85546875" style="32" customWidth="1"/>
    <col min="35" max="35" width="28.5703125" style="32" customWidth="1"/>
    <col min="36" max="38" width="21.85546875" style="32" customWidth="1"/>
    <col min="39" max="39" width="27.85546875" style="32" customWidth="1"/>
    <col min="40" max="40" width="41.42578125" style="32" customWidth="1"/>
    <col min="41" max="41" width="43.140625" style="32" bestFit="1" customWidth="1"/>
    <col min="42" max="42" width="43.140625" style="32" customWidth="1"/>
    <col min="43" max="43" width="23.5703125" style="32" bestFit="1" customWidth="1"/>
    <col min="44" max="44" width="16.140625" style="32" customWidth="1"/>
    <col min="45" max="45" width="10.85546875" style="32" customWidth="1"/>
    <col min="46" max="46" width="22.42578125" style="32" bestFit="1" customWidth="1"/>
    <col min="47" max="47" width="12.28515625" style="32" customWidth="1"/>
    <col min="48" max="48" width="18.140625" style="32" customWidth="1"/>
    <col min="49" max="49" width="21.28515625" style="32" customWidth="1"/>
    <col min="50" max="50" width="23.7109375" style="32" customWidth="1"/>
    <col min="51" max="51" width="15.5703125" style="32" customWidth="1"/>
    <col min="52" max="52" width="17.140625" style="32" customWidth="1"/>
    <col min="53" max="53" width="15" style="32" customWidth="1"/>
    <col min="54" max="54" width="23.85546875" style="32" bestFit="1" customWidth="1"/>
    <col min="55" max="55" width="21" style="32" customWidth="1"/>
    <col min="56" max="56" width="32.42578125" style="32" customWidth="1"/>
    <col min="57" max="57" width="46.28515625" style="32" customWidth="1"/>
    <col min="58" max="58" width="27.85546875" style="32" customWidth="1"/>
    <col min="59" max="59" width="16" style="32" customWidth="1"/>
    <col min="60" max="60" width="24.140625" style="32" customWidth="1"/>
    <col min="61" max="61" width="21.28515625" style="32" customWidth="1"/>
    <col min="62" max="62" width="29.28515625" style="32" bestFit="1" customWidth="1"/>
    <col min="63" max="63" width="34.7109375" style="32" bestFit="1" customWidth="1"/>
    <col min="64" max="65" width="26.28515625" style="32" customWidth="1"/>
    <col min="66" max="66" width="4.42578125" style="32" customWidth="1"/>
    <col min="67" max="67" width="34.42578125" style="32" customWidth="1"/>
    <col min="68" max="68" width="18.140625" style="32" customWidth="1"/>
    <col min="69" max="69" width="25.5703125" style="32" customWidth="1"/>
    <col min="70" max="70" width="20" style="32" customWidth="1"/>
    <col min="71" max="71" width="17.85546875" style="32" customWidth="1"/>
    <col min="72" max="72" width="18.140625" style="32" customWidth="1"/>
    <col min="73" max="73" width="17.42578125" style="32" customWidth="1"/>
    <col min="74" max="74" width="21" style="32" customWidth="1"/>
    <col min="75" max="75" width="20" style="32" customWidth="1"/>
    <col min="76" max="76" width="14.140625" style="32" customWidth="1"/>
    <col min="77" max="77" width="20.42578125" style="32" customWidth="1"/>
    <col min="78" max="78" width="22.42578125" style="32" customWidth="1"/>
    <col min="79" max="80" width="14.140625" style="32" customWidth="1"/>
    <col min="81" max="81" width="26.28515625" style="32" customWidth="1"/>
    <col min="82" max="82" width="27" style="32" customWidth="1"/>
    <col min="83" max="83" width="20.42578125" style="32" customWidth="1"/>
    <col min="84" max="84" width="24.42578125" style="32" customWidth="1"/>
    <col min="85" max="85" width="17.7109375" style="32" customWidth="1"/>
    <col min="86" max="86" width="21.28515625" style="32" customWidth="1"/>
    <col min="87" max="87" width="32.5703125" style="32" customWidth="1"/>
    <col min="88" max="88" width="22.7109375" style="32" customWidth="1"/>
    <col min="89" max="89" width="23.5703125" style="32" bestFit="1" customWidth="1"/>
    <col min="90" max="91" width="18.5703125" style="32" customWidth="1"/>
    <col min="92" max="92" width="17.5703125" style="32" bestFit="1" customWidth="1"/>
    <col min="93" max="93" width="19" style="32" customWidth="1"/>
    <col min="94" max="94" width="22.85546875" style="32" customWidth="1"/>
    <col min="95" max="95" width="22.7109375" style="32" customWidth="1"/>
    <col min="96" max="96" width="16.42578125" style="32" customWidth="1"/>
    <col min="97" max="97" width="20.5703125" style="32" customWidth="1"/>
    <col min="98" max="98" width="23" style="32" customWidth="1"/>
    <col min="99" max="99" width="23.5703125" style="32" customWidth="1"/>
    <col min="100" max="100" width="35.85546875" style="32" customWidth="1"/>
    <col min="101" max="103" width="26.28515625" style="32" customWidth="1"/>
    <col min="104" max="104" width="34.85546875" style="32" customWidth="1"/>
    <col min="105" max="105" width="31.28515625" style="32" customWidth="1"/>
    <col min="106" max="106" width="32.42578125" style="32" customWidth="1"/>
    <col min="107" max="107" width="27.7109375" style="32" customWidth="1"/>
    <col min="108" max="108" width="17.85546875" style="32" customWidth="1"/>
    <col min="109" max="109" width="33.42578125" style="32" customWidth="1"/>
    <col min="110" max="110" width="28.7109375" style="32" customWidth="1"/>
    <col min="111" max="111" width="34" style="32" customWidth="1"/>
    <col min="112" max="112" width="30.85546875" style="32" customWidth="1"/>
    <col min="113" max="113" width="22.42578125" style="32" customWidth="1"/>
    <col min="114" max="114" width="23.7109375" style="32" customWidth="1"/>
    <col min="115" max="115" width="20.7109375" style="32" customWidth="1"/>
    <col min="116" max="129" width="36" style="32" customWidth="1"/>
    <col min="130" max="130" width="28" style="32" bestFit="1" customWidth="1"/>
    <col min="131" max="131" width="30.140625" style="32" bestFit="1" customWidth="1"/>
  </cols>
  <sheetData>
    <row r="1" spans="1:131" ht="21.6" customHeight="1">
      <c r="G1" s="33"/>
      <c r="H1" s="33"/>
      <c r="I1" s="33"/>
      <c r="J1" s="33"/>
      <c r="K1" s="33"/>
      <c r="L1" s="33"/>
      <c r="M1" s="33"/>
      <c r="AO1" s="85" t="s">
        <v>105</v>
      </c>
      <c r="AP1" s="85"/>
      <c r="AQ1" s="85"/>
      <c r="AR1" s="85"/>
      <c r="AS1" s="85"/>
      <c r="AT1" s="85"/>
      <c r="AU1" s="86"/>
      <c r="AV1" s="86"/>
      <c r="AW1" s="86"/>
      <c r="AX1" s="87"/>
      <c r="AY1" s="88"/>
      <c r="AZ1" s="89"/>
      <c r="BA1" s="89" t="s">
        <v>106</v>
      </c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34"/>
      <c r="BO1" s="27" t="s">
        <v>40</v>
      </c>
      <c r="BP1" s="28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85" t="s">
        <v>107</v>
      </c>
      <c r="CK1" s="85"/>
      <c r="CL1" s="85"/>
      <c r="CM1" s="85"/>
      <c r="CN1" s="85"/>
      <c r="CO1" s="85"/>
      <c r="CP1" s="85"/>
      <c r="CQ1" s="85"/>
      <c r="CR1" s="85"/>
      <c r="CS1" s="85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76"/>
    </row>
    <row r="2" spans="1:131" ht="19.5" customHeight="1">
      <c r="A2" s="29"/>
      <c r="B2" s="29"/>
      <c r="C2" s="36" t="s">
        <v>903</v>
      </c>
      <c r="D2" s="29"/>
      <c r="E2" s="29"/>
      <c r="F2" s="29"/>
      <c r="G2" s="36" t="s">
        <v>903</v>
      </c>
      <c r="H2" s="36" t="s">
        <v>795</v>
      </c>
      <c r="I2" s="36" t="s">
        <v>795</v>
      </c>
      <c r="J2" s="36" t="s">
        <v>795</v>
      </c>
      <c r="K2" s="36" t="s">
        <v>795</v>
      </c>
      <c r="L2" s="36" t="s">
        <v>795</v>
      </c>
      <c r="M2" s="36" t="s">
        <v>795</v>
      </c>
      <c r="N2" s="29"/>
      <c r="O2" s="29"/>
      <c r="P2" s="29"/>
      <c r="Q2" s="29"/>
      <c r="R2" s="29"/>
      <c r="S2" s="29"/>
      <c r="T2" s="36" t="s">
        <v>795</v>
      </c>
      <c r="U2" s="36" t="s">
        <v>903</v>
      </c>
      <c r="V2" s="36" t="s">
        <v>903</v>
      </c>
      <c r="W2" s="36" t="s">
        <v>903</v>
      </c>
      <c r="X2" s="36" t="s">
        <v>903</v>
      </c>
      <c r="Y2" s="36" t="s">
        <v>795</v>
      </c>
      <c r="Z2" s="36" t="s">
        <v>795</v>
      </c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36" t="s">
        <v>795</v>
      </c>
      <c r="AP2" s="29"/>
      <c r="AQ2" s="36" t="s">
        <v>903</v>
      </c>
      <c r="AR2" s="29"/>
      <c r="AS2" s="37"/>
      <c r="AT2" s="36" t="s">
        <v>795</v>
      </c>
      <c r="AU2" s="36" t="s">
        <v>795</v>
      </c>
      <c r="AV2" s="38"/>
      <c r="AW2" s="38"/>
      <c r="AX2" s="38"/>
      <c r="AY2" s="38"/>
      <c r="AZ2" s="38"/>
      <c r="BA2" s="39"/>
      <c r="BB2" s="39"/>
      <c r="BC2" s="39"/>
      <c r="BD2" s="36" t="s">
        <v>795</v>
      </c>
      <c r="BE2" s="40"/>
      <c r="BF2" s="39"/>
      <c r="BG2" s="39"/>
      <c r="BH2" s="39"/>
      <c r="BI2" s="39"/>
      <c r="BJ2" s="36" t="s">
        <v>795</v>
      </c>
      <c r="BK2" s="41"/>
      <c r="BL2" s="41"/>
      <c r="BM2" s="41"/>
      <c r="BN2" s="34"/>
      <c r="BO2" s="41"/>
      <c r="BP2" s="42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43"/>
      <c r="CK2" s="36" t="s">
        <v>903</v>
      </c>
      <c r="CL2" s="43"/>
      <c r="CM2" s="43"/>
      <c r="CN2" s="43"/>
      <c r="CO2" s="43"/>
      <c r="CP2" s="43"/>
      <c r="CQ2" s="43"/>
      <c r="CR2" s="43"/>
      <c r="CS2" s="43"/>
      <c r="CT2" s="29"/>
      <c r="CU2" s="29"/>
      <c r="CV2" s="29"/>
      <c r="CW2" s="36" t="s">
        <v>795</v>
      </c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36" t="s">
        <v>795</v>
      </c>
      <c r="EA2" s="36" t="s">
        <v>795</v>
      </c>
    </row>
    <row r="3" spans="1:131" s="15" customFormat="1" ht="60" customHeight="1">
      <c r="A3" s="30" t="s">
        <v>624</v>
      </c>
      <c r="B3" s="30" t="s">
        <v>625</v>
      </c>
      <c r="C3" s="30" t="s">
        <v>626</v>
      </c>
      <c r="D3" s="30" t="s">
        <v>627</v>
      </c>
      <c r="E3" s="30" t="s">
        <v>628</v>
      </c>
      <c r="F3" s="30" t="s">
        <v>846</v>
      </c>
      <c r="G3" s="30" t="s">
        <v>623</v>
      </c>
      <c r="H3" s="44" t="s">
        <v>809</v>
      </c>
      <c r="I3" s="45" t="s">
        <v>121</v>
      </c>
      <c r="J3" s="44" t="s">
        <v>820</v>
      </c>
      <c r="K3" s="44"/>
      <c r="L3" s="44" t="s">
        <v>847</v>
      </c>
      <c r="M3" s="30" t="s">
        <v>823</v>
      </c>
      <c r="N3" s="30" t="s">
        <v>629</v>
      </c>
      <c r="O3" s="30" t="s">
        <v>630</v>
      </c>
      <c r="P3" s="30" t="s">
        <v>631</v>
      </c>
      <c r="Q3" s="30" t="s">
        <v>632</v>
      </c>
      <c r="R3" s="30" t="s">
        <v>633</v>
      </c>
      <c r="S3" s="30" t="s">
        <v>634</v>
      </c>
      <c r="T3" s="46" t="s">
        <v>148</v>
      </c>
      <c r="U3" s="30" t="s">
        <v>90</v>
      </c>
      <c r="V3" s="30" t="s">
        <v>635</v>
      </c>
      <c r="W3" s="30" t="s">
        <v>636</v>
      </c>
      <c r="X3" s="30" t="s">
        <v>91</v>
      </c>
      <c r="Y3" s="30" t="s">
        <v>826</v>
      </c>
      <c r="Z3" s="30"/>
      <c r="AA3" s="30" t="s">
        <v>637</v>
      </c>
      <c r="AB3" s="30" t="s">
        <v>852</v>
      </c>
      <c r="AC3" s="30" t="s">
        <v>851</v>
      </c>
      <c r="AD3" s="30" t="s">
        <v>638</v>
      </c>
      <c r="AE3" s="30" t="s">
        <v>639</v>
      </c>
      <c r="AF3" s="30" t="s">
        <v>853</v>
      </c>
      <c r="AG3" s="30" t="s">
        <v>640</v>
      </c>
      <c r="AH3" s="30" t="s">
        <v>92</v>
      </c>
      <c r="AI3" s="30" t="s">
        <v>641</v>
      </c>
      <c r="AJ3" s="30" t="s">
        <v>642</v>
      </c>
      <c r="AK3" s="30" t="s">
        <v>848</v>
      </c>
      <c r="AL3" s="30" t="s">
        <v>108</v>
      </c>
      <c r="AM3" s="30" t="s">
        <v>93</v>
      </c>
      <c r="AN3" s="30" t="s">
        <v>643</v>
      </c>
      <c r="AO3" s="30" t="s">
        <v>828</v>
      </c>
      <c r="AP3" s="30" t="s">
        <v>94</v>
      </c>
      <c r="AQ3" s="30" t="s">
        <v>644</v>
      </c>
      <c r="AR3" s="30" t="s">
        <v>645</v>
      </c>
      <c r="AS3" s="30" t="s">
        <v>646</v>
      </c>
      <c r="AT3" s="30" t="s">
        <v>827</v>
      </c>
      <c r="AU3" s="44" t="s">
        <v>647</v>
      </c>
      <c r="AV3" s="44" t="s">
        <v>648</v>
      </c>
      <c r="AW3" s="44" t="s">
        <v>649</v>
      </c>
      <c r="AX3" s="47" t="s">
        <v>650</v>
      </c>
      <c r="AY3" s="48" t="s">
        <v>651</v>
      </c>
      <c r="AZ3" s="49" t="s">
        <v>652</v>
      </c>
      <c r="BA3" s="49" t="s">
        <v>653</v>
      </c>
      <c r="BB3" s="49" t="s">
        <v>654</v>
      </c>
      <c r="BC3" s="50" t="s">
        <v>655</v>
      </c>
      <c r="BD3" s="50" t="s">
        <v>838</v>
      </c>
      <c r="BE3" s="49" t="s">
        <v>681</v>
      </c>
      <c r="BF3" s="49" t="s">
        <v>656</v>
      </c>
      <c r="BG3" s="49" t="s">
        <v>657</v>
      </c>
      <c r="BH3" s="49" t="s">
        <v>658</v>
      </c>
      <c r="BI3" s="50" t="s">
        <v>659</v>
      </c>
      <c r="BJ3" s="50" t="s">
        <v>838</v>
      </c>
      <c r="BK3" s="49" t="s">
        <v>681</v>
      </c>
      <c r="BL3" s="49" t="s">
        <v>660</v>
      </c>
      <c r="BM3" s="49" t="s">
        <v>622</v>
      </c>
      <c r="BN3" s="51"/>
      <c r="BO3" s="49" t="s">
        <v>95</v>
      </c>
      <c r="BP3" s="52" t="s">
        <v>661</v>
      </c>
      <c r="BQ3" s="30" t="s">
        <v>662</v>
      </c>
      <c r="BR3" s="16" t="s">
        <v>663</v>
      </c>
      <c r="BS3" s="30" t="s">
        <v>664</v>
      </c>
      <c r="BT3" s="30" t="s">
        <v>665</v>
      </c>
      <c r="BU3" s="30" t="s">
        <v>666</v>
      </c>
      <c r="BV3" s="30" t="s">
        <v>667</v>
      </c>
      <c r="BW3" s="30" t="s">
        <v>668</v>
      </c>
      <c r="BX3" s="30" t="s">
        <v>669</v>
      </c>
      <c r="BY3" s="30" t="s">
        <v>849</v>
      </c>
      <c r="BZ3" s="30" t="s">
        <v>850</v>
      </c>
      <c r="CA3" s="30" t="s">
        <v>96</v>
      </c>
      <c r="CB3" s="30" t="s">
        <v>97</v>
      </c>
      <c r="CC3" s="30" t="s">
        <v>98</v>
      </c>
      <c r="CD3" s="30" t="s">
        <v>99</v>
      </c>
      <c r="CE3" s="30" t="s">
        <v>670</v>
      </c>
      <c r="CF3" s="30" t="s">
        <v>671</v>
      </c>
      <c r="CG3" s="53" t="s">
        <v>642</v>
      </c>
      <c r="CH3" s="30" t="s">
        <v>100</v>
      </c>
      <c r="CI3" s="30" t="s">
        <v>101</v>
      </c>
      <c r="CJ3" s="16" t="s">
        <v>102</v>
      </c>
      <c r="CK3" s="30" t="s">
        <v>672</v>
      </c>
      <c r="CL3" s="30" t="s">
        <v>673</v>
      </c>
      <c r="CM3" s="30" t="s">
        <v>674</v>
      </c>
      <c r="CN3" s="30" t="s">
        <v>896</v>
      </c>
      <c r="CO3" s="30" t="s">
        <v>675</v>
      </c>
      <c r="CP3" s="30" t="s">
        <v>676</v>
      </c>
      <c r="CQ3" s="30" t="s">
        <v>677</v>
      </c>
      <c r="CR3" s="30" t="s">
        <v>678</v>
      </c>
      <c r="CS3" s="30" t="s">
        <v>679</v>
      </c>
      <c r="CT3" s="30" t="s">
        <v>680</v>
      </c>
      <c r="CU3" s="30" t="s">
        <v>856</v>
      </c>
      <c r="CV3" s="30" t="s">
        <v>857</v>
      </c>
      <c r="CW3" s="30" t="s">
        <v>843</v>
      </c>
      <c r="CX3" s="30" t="s">
        <v>681</v>
      </c>
      <c r="CY3" s="30" t="s">
        <v>103</v>
      </c>
      <c r="CZ3" s="30" t="s">
        <v>836</v>
      </c>
      <c r="DA3" s="30" t="s">
        <v>858</v>
      </c>
      <c r="DB3" s="30" t="s">
        <v>859</v>
      </c>
      <c r="DC3" s="30" t="s">
        <v>860</v>
      </c>
      <c r="DD3" s="30" t="s">
        <v>682</v>
      </c>
      <c r="DE3" s="30" t="s">
        <v>683</v>
      </c>
      <c r="DF3" s="30" t="s">
        <v>684</v>
      </c>
      <c r="DG3" s="30" t="s">
        <v>862</v>
      </c>
      <c r="DH3" s="30" t="s">
        <v>861</v>
      </c>
      <c r="DI3" s="30" t="s">
        <v>685</v>
      </c>
      <c r="DJ3" s="30" t="s">
        <v>863</v>
      </c>
      <c r="DK3" s="30" t="s">
        <v>864</v>
      </c>
      <c r="DL3" s="16" t="s">
        <v>686</v>
      </c>
      <c r="DM3" s="30" t="s">
        <v>687</v>
      </c>
      <c r="DN3" s="30" t="s">
        <v>865</v>
      </c>
      <c r="DO3" s="30" t="s">
        <v>688</v>
      </c>
      <c r="DP3" s="30" t="s">
        <v>689</v>
      </c>
      <c r="DQ3" s="30" t="s">
        <v>690</v>
      </c>
      <c r="DR3" s="30" t="s">
        <v>691</v>
      </c>
      <c r="DS3" s="30" t="s">
        <v>692</v>
      </c>
      <c r="DT3" s="30" t="s">
        <v>104</v>
      </c>
      <c r="DU3" s="30" t="s">
        <v>693</v>
      </c>
      <c r="DV3" s="30" t="s">
        <v>694</v>
      </c>
      <c r="DW3" s="30" t="s">
        <v>695</v>
      </c>
      <c r="DX3" s="30" t="s">
        <v>696</v>
      </c>
      <c r="DY3" s="30" t="s">
        <v>697</v>
      </c>
      <c r="DZ3" s="54" t="s">
        <v>157</v>
      </c>
      <c r="EA3" s="55" t="s">
        <v>157</v>
      </c>
    </row>
    <row r="4" spans="1:131" ht="45" customHeight="1">
      <c r="A4" s="57" t="s">
        <v>0</v>
      </c>
      <c r="B4" s="57" t="s">
        <v>1</v>
      </c>
      <c r="C4" s="56" t="s">
        <v>2</v>
      </c>
      <c r="D4" s="57" t="s">
        <v>3</v>
      </c>
      <c r="E4" s="56" t="s">
        <v>4</v>
      </c>
      <c r="F4" s="56" t="s">
        <v>841</v>
      </c>
      <c r="G4" s="56" t="s">
        <v>768</v>
      </c>
      <c r="H4" s="56" t="s">
        <v>810</v>
      </c>
      <c r="I4" s="56" t="s">
        <v>109</v>
      </c>
      <c r="J4" s="56" t="s">
        <v>110</v>
      </c>
      <c r="K4" s="84" t="s">
        <v>927</v>
      </c>
      <c r="L4" s="56" t="s">
        <v>822</v>
      </c>
      <c r="M4" s="56" t="s">
        <v>807</v>
      </c>
      <c r="N4" s="57" t="s">
        <v>6</v>
      </c>
      <c r="O4" s="56" t="s">
        <v>7</v>
      </c>
      <c r="P4" s="56" t="s">
        <v>8</v>
      </c>
      <c r="Q4" s="57" t="s">
        <v>9</v>
      </c>
      <c r="R4" s="57" t="s">
        <v>10</v>
      </c>
      <c r="S4" s="57" t="s">
        <v>11</v>
      </c>
      <c r="T4" s="56" t="s">
        <v>824</v>
      </c>
      <c r="U4" s="56" t="s">
        <v>808</v>
      </c>
      <c r="V4" s="56" t="s">
        <v>12</v>
      </c>
      <c r="W4" s="56" t="s">
        <v>13</v>
      </c>
      <c r="X4" s="56" t="s">
        <v>796</v>
      </c>
      <c r="Y4" s="56" t="s">
        <v>114</v>
      </c>
      <c r="Z4" s="83" t="s">
        <v>924</v>
      </c>
      <c r="AA4" s="56" t="s">
        <v>15</v>
      </c>
      <c r="AB4" s="56" t="s">
        <v>855</v>
      </c>
      <c r="AC4" s="56" t="s">
        <v>16</v>
      </c>
      <c r="AD4" s="56" t="s">
        <v>17</v>
      </c>
      <c r="AE4" s="56" t="s">
        <v>18</v>
      </c>
      <c r="AF4" s="56" t="s">
        <v>19</v>
      </c>
      <c r="AG4" s="57" t="s">
        <v>20</v>
      </c>
      <c r="AH4" s="57" t="s">
        <v>833</v>
      </c>
      <c r="AI4" s="57" t="s">
        <v>21</v>
      </c>
      <c r="AJ4" s="57" t="s">
        <v>22</v>
      </c>
      <c r="AK4" s="57" t="s">
        <v>23</v>
      </c>
      <c r="AL4" s="56" t="s">
        <v>811</v>
      </c>
      <c r="AM4" s="56" t="s">
        <v>834</v>
      </c>
      <c r="AN4" s="57" t="s">
        <v>25</v>
      </c>
      <c r="AO4" s="56" t="s">
        <v>816</v>
      </c>
      <c r="AP4" s="56" t="s">
        <v>817</v>
      </c>
      <c r="AQ4" s="56" t="s">
        <v>26</v>
      </c>
      <c r="AR4" s="57" t="s">
        <v>27</v>
      </c>
      <c r="AS4" s="57" t="s">
        <v>28</v>
      </c>
      <c r="AT4" s="56" t="s">
        <v>815</v>
      </c>
      <c r="AU4" s="56" t="s">
        <v>115</v>
      </c>
      <c r="AV4" s="57" t="s">
        <v>29</v>
      </c>
      <c r="AW4" s="57" t="s">
        <v>30</v>
      </c>
      <c r="AX4" s="58" t="s">
        <v>31</v>
      </c>
      <c r="AY4" s="59" t="s">
        <v>32</v>
      </c>
      <c r="AZ4" s="59" t="s">
        <v>33</v>
      </c>
      <c r="BA4" s="59" t="s">
        <v>34</v>
      </c>
      <c r="BB4" s="59" t="s">
        <v>813</v>
      </c>
      <c r="BC4" s="59" t="s">
        <v>35</v>
      </c>
      <c r="BD4" s="59" t="s">
        <v>839</v>
      </c>
      <c r="BE4" s="82" t="s">
        <v>845</v>
      </c>
      <c r="BF4" s="82" t="s">
        <v>36</v>
      </c>
      <c r="BG4" s="82" t="s">
        <v>37</v>
      </c>
      <c r="BH4" s="82" t="s">
        <v>814</v>
      </c>
      <c r="BI4" s="82" t="s">
        <v>38</v>
      </c>
      <c r="BJ4" s="82" t="s">
        <v>840</v>
      </c>
      <c r="BK4" s="82" t="s">
        <v>844</v>
      </c>
      <c r="BL4" s="82" t="s">
        <v>39</v>
      </c>
      <c r="BM4" s="60" t="s">
        <v>818</v>
      </c>
      <c r="BN4" s="61"/>
      <c r="BO4" s="60"/>
      <c r="BP4" s="62" t="s">
        <v>41</v>
      </c>
      <c r="BQ4" s="63" t="s">
        <v>1</v>
      </c>
      <c r="BR4" s="63" t="s">
        <v>42</v>
      </c>
      <c r="BS4" s="63" t="s">
        <v>43</v>
      </c>
      <c r="BT4" s="57" t="s">
        <v>44</v>
      </c>
      <c r="BU4" s="63" t="s">
        <v>45</v>
      </c>
      <c r="BV4" s="63" t="s">
        <v>46</v>
      </c>
      <c r="BW4" s="63" t="s">
        <v>47</v>
      </c>
      <c r="BX4" s="63" t="s">
        <v>48</v>
      </c>
      <c r="BY4" s="57" t="s">
        <v>49</v>
      </c>
      <c r="BZ4" s="63" t="s">
        <v>50</v>
      </c>
      <c r="CA4" s="57" t="s">
        <v>51</v>
      </c>
      <c r="CB4" s="57" t="s">
        <v>831</v>
      </c>
      <c r="CC4" s="57" t="s">
        <v>830</v>
      </c>
      <c r="CD4" s="57" t="s">
        <v>832</v>
      </c>
      <c r="CE4" s="57" t="s">
        <v>55</v>
      </c>
      <c r="CF4" s="57" t="s">
        <v>56</v>
      </c>
      <c r="CG4" s="57" t="s">
        <v>57</v>
      </c>
      <c r="CH4" s="63" t="s">
        <v>802</v>
      </c>
      <c r="CI4" s="63" t="s">
        <v>803</v>
      </c>
      <c r="CJ4" s="63" t="s">
        <v>804</v>
      </c>
      <c r="CK4" s="63" t="s">
        <v>26</v>
      </c>
      <c r="CL4" s="57" t="s">
        <v>59</v>
      </c>
      <c r="CM4" s="57" t="s">
        <v>28</v>
      </c>
      <c r="CN4" s="77" t="s">
        <v>895</v>
      </c>
      <c r="CO4" s="57" t="s">
        <v>60</v>
      </c>
      <c r="CP4" s="57" t="s">
        <v>30</v>
      </c>
      <c r="CQ4" s="57" t="s">
        <v>31</v>
      </c>
      <c r="CR4" s="57" t="s">
        <v>61</v>
      </c>
      <c r="CS4" s="57" t="s">
        <v>62</v>
      </c>
      <c r="CT4" s="63" t="s">
        <v>63</v>
      </c>
      <c r="CU4" s="63" t="s">
        <v>64</v>
      </c>
      <c r="CV4" s="63" t="s">
        <v>65</v>
      </c>
      <c r="CW4" s="63" t="s">
        <v>805</v>
      </c>
      <c r="CX4" s="63" t="s">
        <v>806</v>
      </c>
      <c r="CY4" s="31" t="s">
        <v>835</v>
      </c>
      <c r="CZ4" s="31" t="s">
        <v>66</v>
      </c>
      <c r="DA4" s="31" t="s">
        <v>67</v>
      </c>
      <c r="DB4" s="31" t="s">
        <v>68</v>
      </c>
      <c r="DC4" s="63" t="s">
        <v>69</v>
      </c>
      <c r="DD4" s="63" t="s">
        <v>70</v>
      </c>
      <c r="DE4" s="31" t="s">
        <v>71</v>
      </c>
      <c r="DF4" s="31" t="s">
        <v>72</v>
      </c>
      <c r="DG4" s="31" t="s">
        <v>73</v>
      </c>
      <c r="DH4" s="31" t="s">
        <v>74</v>
      </c>
      <c r="DI4" s="63" t="s">
        <v>75</v>
      </c>
      <c r="DJ4" s="63" t="s">
        <v>76</v>
      </c>
      <c r="DK4" s="63" t="s">
        <v>77</v>
      </c>
      <c r="DL4" s="63" t="s">
        <v>819</v>
      </c>
      <c r="DM4" s="31" t="s">
        <v>78</v>
      </c>
      <c r="DN4" s="31" t="s">
        <v>79</v>
      </c>
      <c r="DO4" s="31" t="s">
        <v>80</v>
      </c>
      <c r="DP4" s="31" t="s">
        <v>81</v>
      </c>
      <c r="DQ4" s="31" t="s">
        <v>82</v>
      </c>
      <c r="DR4" s="31" t="s">
        <v>83</v>
      </c>
      <c r="DS4" s="31" t="s">
        <v>84</v>
      </c>
      <c r="DT4" s="31" t="s">
        <v>837</v>
      </c>
      <c r="DU4" s="31" t="s">
        <v>85</v>
      </c>
      <c r="DV4" s="31" t="s">
        <v>86</v>
      </c>
      <c r="DW4" s="31" t="s">
        <v>87</v>
      </c>
      <c r="DX4" s="31" t="s">
        <v>88</v>
      </c>
      <c r="DY4" s="31" t="s">
        <v>89</v>
      </c>
      <c r="DZ4" s="78" t="s">
        <v>901</v>
      </c>
      <c r="EA4" s="78" t="s">
        <v>902</v>
      </c>
    </row>
    <row r="5" spans="1:131" ht="16.5">
      <c r="A5" s="64" t="s">
        <v>699</v>
      </c>
      <c r="B5" s="42" t="s">
        <v>700</v>
      </c>
      <c r="C5" s="16" t="s">
        <v>701</v>
      </c>
      <c r="D5" s="16" t="s">
        <v>702</v>
      </c>
      <c r="E5" s="16" t="s">
        <v>703</v>
      </c>
      <c r="F5" s="29" t="s">
        <v>704</v>
      </c>
      <c r="G5" s="65" t="s">
        <v>698</v>
      </c>
      <c r="H5" s="41" t="s">
        <v>797</v>
      </c>
      <c r="I5" s="66" t="s">
        <v>821</v>
      </c>
      <c r="J5" s="79"/>
      <c r="K5" s="79"/>
      <c r="L5" s="41">
        <v>1001234567</v>
      </c>
      <c r="M5" s="41" t="s">
        <v>771</v>
      </c>
      <c r="N5" s="67" t="s">
        <v>705</v>
      </c>
      <c r="O5" s="25">
        <v>971501234567</v>
      </c>
      <c r="P5" s="16" t="s">
        <v>706</v>
      </c>
      <c r="Q5" s="16" t="s">
        <v>707</v>
      </c>
      <c r="R5" s="25">
        <v>971509876543</v>
      </c>
      <c r="S5" s="16" t="s">
        <v>708</v>
      </c>
      <c r="T5" s="16" t="s">
        <v>559</v>
      </c>
      <c r="U5" s="29" t="s">
        <v>738</v>
      </c>
      <c r="V5" s="25">
        <v>100123456789012</v>
      </c>
      <c r="W5" s="25">
        <v>657385</v>
      </c>
      <c r="X5" s="29" t="s">
        <v>904</v>
      </c>
      <c r="Y5" s="29"/>
      <c r="Z5" s="29" t="s">
        <v>925</v>
      </c>
      <c r="AA5" s="29"/>
      <c r="AB5" s="68">
        <v>46082</v>
      </c>
      <c r="AC5" s="68">
        <v>46116</v>
      </c>
      <c r="AD5" s="29" t="s">
        <v>328</v>
      </c>
      <c r="AE5" s="29" t="s">
        <v>709</v>
      </c>
      <c r="AF5" s="68">
        <v>45661</v>
      </c>
      <c r="AG5" s="16">
        <v>42345678</v>
      </c>
      <c r="AH5" s="29" t="s">
        <v>710</v>
      </c>
      <c r="AI5" s="16" t="s">
        <v>701</v>
      </c>
      <c r="AJ5" s="29" t="s">
        <v>854</v>
      </c>
      <c r="AK5" s="29" t="s">
        <v>711</v>
      </c>
      <c r="AL5" s="29" t="s">
        <v>712</v>
      </c>
      <c r="AM5" s="29" t="s">
        <v>738</v>
      </c>
      <c r="AN5" s="29" t="s">
        <v>829</v>
      </c>
      <c r="AO5" s="29" t="s">
        <v>119</v>
      </c>
      <c r="AP5" s="29" t="s">
        <v>120</v>
      </c>
      <c r="AQ5" s="29" t="s">
        <v>812</v>
      </c>
      <c r="AR5" s="29"/>
      <c r="AS5" s="29">
        <v>685788</v>
      </c>
      <c r="AT5" s="29" t="s">
        <v>775</v>
      </c>
      <c r="AU5" s="29" t="s">
        <v>713</v>
      </c>
      <c r="AV5" s="16" t="s">
        <v>714</v>
      </c>
      <c r="AW5" s="29" t="s">
        <v>715</v>
      </c>
      <c r="AX5" s="69" t="s">
        <v>716</v>
      </c>
      <c r="AY5" s="41">
        <v>685788</v>
      </c>
      <c r="AZ5" s="70" t="s">
        <v>717</v>
      </c>
      <c r="BA5" s="70" t="s">
        <v>718</v>
      </c>
      <c r="BB5" s="70" t="s">
        <v>120</v>
      </c>
      <c r="BC5" s="70" t="s">
        <v>719</v>
      </c>
      <c r="BD5" s="70" t="s">
        <v>119</v>
      </c>
      <c r="BE5" s="71" t="s">
        <v>120</v>
      </c>
      <c r="BF5" s="70">
        <v>60</v>
      </c>
      <c r="BG5" s="70" t="s">
        <v>720</v>
      </c>
      <c r="BH5" s="70" t="s">
        <v>120</v>
      </c>
      <c r="BI5" s="70" t="s">
        <v>721</v>
      </c>
      <c r="BJ5" s="70" t="s">
        <v>119</v>
      </c>
      <c r="BK5" s="71" t="s">
        <v>120</v>
      </c>
      <c r="BL5" s="70">
        <v>40</v>
      </c>
      <c r="BM5" s="70" t="s">
        <v>750</v>
      </c>
      <c r="BN5" s="61"/>
      <c r="BO5" s="41"/>
      <c r="BP5" s="42" t="s">
        <v>699</v>
      </c>
      <c r="BQ5" s="29" t="s">
        <v>700</v>
      </c>
      <c r="BR5" s="72" t="s">
        <v>722</v>
      </c>
      <c r="BS5" s="16" t="s">
        <v>723</v>
      </c>
      <c r="BT5" s="16" t="s">
        <v>724</v>
      </c>
      <c r="BU5" s="16" t="s">
        <v>725</v>
      </c>
      <c r="BV5" s="16" t="s">
        <v>726</v>
      </c>
      <c r="BW5" s="25">
        <v>971551234567</v>
      </c>
      <c r="BX5" s="16" t="s">
        <v>727</v>
      </c>
      <c r="BY5" s="29" t="s">
        <v>711</v>
      </c>
      <c r="BZ5" s="16" t="s">
        <v>701</v>
      </c>
      <c r="CA5" s="16" t="s">
        <v>728</v>
      </c>
      <c r="CB5" s="16" t="s">
        <v>729</v>
      </c>
      <c r="CC5" s="16" t="s">
        <v>730</v>
      </c>
      <c r="CD5" s="16" t="s">
        <v>731</v>
      </c>
      <c r="CE5" s="73" t="s">
        <v>732</v>
      </c>
      <c r="CF5" s="25">
        <v>971552222222</v>
      </c>
      <c r="CG5" s="29" t="s">
        <v>842</v>
      </c>
      <c r="CH5" s="29" t="s">
        <v>733</v>
      </c>
      <c r="CI5" s="16" t="s">
        <v>120</v>
      </c>
      <c r="CJ5" s="16" t="s">
        <v>119</v>
      </c>
      <c r="CK5" s="16" t="s">
        <v>734</v>
      </c>
      <c r="CL5" s="16" t="s">
        <v>735</v>
      </c>
      <c r="CM5" s="69">
        <v>54300</v>
      </c>
      <c r="CN5" s="41" t="s">
        <v>713</v>
      </c>
      <c r="CO5" s="67" t="s">
        <v>714</v>
      </c>
      <c r="CP5" s="16" t="s">
        <v>736</v>
      </c>
      <c r="CQ5" s="16" t="s">
        <v>737</v>
      </c>
      <c r="CR5" s="16">
        <v>54300</v>
      </c>
      <c r="CS5" s="16" t="s">
        <v>717</v>
      </c>
      <c r="CT5" s="16" t="s">
        <v>739</v>
      </c>
      <c r="CU5" s="68">
        <v>46082</v>
      </c>
      <c r="CV5" s="68">
        <v>46813</v>
      </c>
      <c r="CW5" s="16" t="s">
        <v>119</v>
      </c>
      <c r="CX5" s="72" t="s">
        <v>120</v>
      </c>
      <c r="CY5" s="16" t="s">
        <v>738</v>
      </c>
      <c r="CZ5" s="16" t="s">
        <v>740</v>
      </c>
      <c r="DA5" s="68">
        <v>46082</v>
      </c>
      <c r="DB5" s="68">
        <v>46813</v>
      </c>
      <c r="DC5" s="68">
        <v>46813</v>
      </c>
      <c r="DD5" s="29">
        <v>8767675</v>
      </c>
      <c r="DE5" s="25">
        <v>475757459898645</v>
      </c>
      <c r="DF5" s="25">
        <v>475757459898645</v>
      </c>
      <c r="DG5" s="68">
        <v>45717</v>
      </c>
      <c r="DH5" s="68">
        <v>46813</v>
      </c>
      <c r="DI5" s="25">
        <v>846374563453645</v>
      </c>
      <c r="DJ5" s="68">
        <v>46813</v>
      </c>
      <c r="DK5" s="68">
        <v>45717</v>
      </c>
      <c r="DL5" s="29" t="s">
        <v>120</v>
      </c>
      <c r="DM5" s="16" t="s">
        <v>741</v>
      </c>
      <c r="DN5" s="68">
        <v>36586</v>
      </c>
      <c r="DO5" s="16" t="s">
        <v>713</v>
      </c>
      <c r="DP5" s="29" t="s">
        <v>742</v>
      </c>
      <c r="DQ5" s="29" t="s">
        <v>743</v>
      </c>
      <c r="DR5" s="29" t="s">
        <v>744</v>
      </c>
      <c r="DS5" s="25">
        <v>946574536464765</v>
      </c>
      <c r="DT5" s="29" t="s">
        <v>710</v>
      </c>
      <c r="DU5" s="16">
        <v>42345678</v>
      </c>
      <c r="DV5" s="16" t="s">
        <v>701</v>
      </c>
      <c r="DW5" s="29">
        <v>43333333</v>
      </c>
      <c r="DX5" s="29" t="s">
        <v>745</v>
      </c>
      <c r="DY5" s="16" t="s">
        <v>746</v>
      </c>
      <c r="DZ5" s="64" t="s">
        <v>738</v>
      </c>
      <c r="EA5" s="74" t="s">
        <v>738</v>
      </c>
    </row>
    <row r="6" spans="1:131">
      <c r="G6" s="32"/>
      <c r="H6" s="32"/>
      <c r="I6" s="32"/>
      <c r="J6" s="32"/>
      <c r="K6" s="32"/>
      <c r="L6" s="32"/>
      <c r="M6" s="32"/>
    </row>
    <row r="7" spans="1:131">
      <c r="G7" s="32"/>
      <c r="H7" s="32"/>
      <c r="I7" s="32"/>
      <c r="J7" s="32"/>
      <c r="K7" s="32"/>
      <c r="L7" s="32"/>
      <c r="M7" s="32"/>
    </row>
    <row r="8" spans="1:131">
      <c r="G8" s="32"/>
      <c r="H8" s="32"/>
      <c r="I8" s="32"/>
      <c r="J8" s="32"/>
      <c r="K8" s="32"/>
      <c r="L8" s="32"/>
      <c r="M8" s="32"/>
    </row>
    <row r="9" spans="1:131">
      <c r="G9" s="32"/>
      <c r="H9" s="32"/>
      <c r="I9" s="32"/>
      <c r="J9" s="32"/>
      <c r="K9" s="32"/>
      <c r="L9" s="32"/>
      <c r="M9" s="32"/>
    </row>
    <row r="10" spans="1:131">
      <c r="G10" s="32"/>
      <c r="H10" s="32"/>
      <c r="I10" s="32"/>
      <c r="J10" s="32"/>
      <c r="K10" s="32"/>
      <c r="L10" s="32"/>
      <c r="M10" s="32"/>
    </row>
    <row r="11" spans="1:131">
      <c r="G11" s="32"/>
      <c r="H11" s="32"/>
      <c r="I11" s="32"/>
      <c r="J11" s="32"/>
      <c r="K11" s="32"/>
      <c r="L11" s="32"/>
      <c r="M11" s="32"/>
    </row>
    <row r="12" spans="1:131">
      <c r="G12" s="32"/>
      <c r="H12" s="32"/>
      <c r="I12" s="32"/>
      <c r="J12" s="32"/>
      <c r="K12" s="32"/>
      <c r="L12" s="32"/>
      <c r="M12" s="32"/>
    </row>
    <row r="13" spans="1:131">
      <c r="G13" s="32"/>
      <c r="H13" s="32"/>
      <c r="I13" s="32"/>
      <c r="J13" s="32"/>
      <c r="K13" s="32"/>
      <c r="L13" s="32"/>
      <c r="M13" s="32"/>
    </row>
    <row r="14" spans="1:131">
      <c r="G14" s="32"/>
      <c r="H14" s="32"/>
      <c r="I14" s="32"/>
      <c r="J14" s="32"/>
      <c r="K14" s="32"/>
      <c r="L14" s="32"/>
      <c r="M14" s="32"/>
    </row>
    <row r="15" spans="1:131">
      <c r="G15" s="32"/>
      <c r="H15" s="32"/>
      <c r="I15" s="32"/>
      <c r="J15" s="32"/>
      <c r="K15" s="32"/>
      <c r="L15" s="32"/>
      <c r="M15" s="32"/>
    </row>
    <row r="16" spans="1:131">
      <c r="G16" s="32"/>
      <c r="H16" s="32"/>
      <c r="I16" s="32"/>
      <c r="J16" s="32"/>
      <c r="K16" s="32"/>
      <c r="L16" s="32"/>
      <c r="M16" s="32"/>
    </row>
    <row r="17" spans="7:13">
      <c r="G17" s="32"/>
      <c r="H17" s="32"/>
      <c r="I17" s="32"/>
      <c r="J17" s="32"/>
      <c r="K17" s="32"/>
      <c r="L17" s="32"/>
      <c r="M17" s="32"/>
    </row>
    <row r="18" spans="7:13">
      <c r="G18" s="32"/>
      <c r="H18" s="32"/>
      <c r="I18" s="32"/>
      <c r="J18" s="32"/>
      <c r="K18" s="32"/>
      <c r="L18" s="32"/>
      <c r="M18" s="32"/>
    </row>
    <row r="19" spans="7:13">
      <c r="G19" s="32"/>
      <c r="H19" s="32"/>
      <c r="I19" s="32"/>
      <c r="J19" s="32"/>
      <c r="K19" s="32"/>
      <c r="L19" s="32"/>
      <c r="M19" s="32"/>
    </row>
    <row r="20" spans="7:13">
      <c r="G20" s="32"/>
      <c r="H20" s="32"/>
      <c r="I20" s="32"/>
      <c r="J20" s="32"/>
      <c r="K20" s="32"/>
      <c r="L20" s="32"/>
      <c r="M20" s="32"/>
    </row>
    <row r="21" spans="7:13">
      <c r="G21" s="32"/>
      <c r="H21" s="32"/>
      <c r="I21" s="32"/>
      <c r="J21" s="32"/>
      <c r="K21" s="32"/>
      <c r="L21" s="32"/>
      <c r="M21" s="32"/>
    </row>
    <row r="22" spans="7:13">
      <c r="G22" s="32"/>
      <c r="H22" s="32"/>
      <c r="I22" s="32"/>
      <c r="J22" s="32"/>
      <c r="K22" s="32"/>
      <c r="L22" s="32"/>
      <c r="M22" s="32"/>
    </row>
    <row r="23" spans="7:13">
      <c r="G23" s="32"/>
      <c r="H23" s="32"/>
      <c r="I23" s="32"/>
      <c r="J23" s="32"/>
      <c r="K23" s="32"/>
      <c r="L23" s="32"/>
      <c r="M23" s="32"/>
    </row>
    <row r="24" spans="7:13">
      <c r="G24" s="32"/>
      <c r="H24" s="32"/>
      <c r="I24" s="32"/>
      <c r="J24" s="32"/>
      <c r="K24" s="32"/>
      <c r="L24" s="32"/>
      <c r="M24" s="32"/>
    </row>
    <row r="25" spans="7:13">
      <c r="G25" s="32"/>
      <c r="H25" s="32"/>
      <c r="I25" s="32"/>
      <c r="J25" s="32"/>
      <c r="K25" s="32"/>
      <c r="L25" s="32"/>
      <c r="M25" s="32"/>
    </row>
    <row r="26" spans="7:13">
      <c r="G26" s="32"/>
      <c r="H26" s="32"/>
      <c r="I26" s="32"/>
      <c r="J26" s="32"/>
      <c r="K26" s="32"/>
      <c r="L26" s="32"/>
      <c r="M26" s="32"/>
    </row>
    <row r="27" spans="7:13">
      <c r="G27" s="32"/>
      <c r="H27" s="32"/>
      <c r="I27" s="32"/>
      <c r="J27" s="32"/>
      <c r="K27" s="32"/>
      <c r="L27" s="32"/>
      <c r="M27" s="32"/>
    </row>
    <row r="28" spans="7:13">
      <c r="G28" s="32"/>
      <c r="H28" s="32"/>
      <c r="I28" s="32"/>
      <c r="J28" s="32"/>
      <c r="K28" s="32"/>
      <c r="L28" s="32"/>
      <c r="M28" s="32"/>
    </row>
    <row r="29" spans="7:13">
      <c r="G29" s="32"/>
      <c r="H29" s="32"/>
      <c r="I29" s="32"/>
      <c r="J29" s="32"/>
      <c r="K29" s="32"/>
      <c r="L29" s="32"/>
      <c r="M29" s="32"/>
    </row>
    <row r="30" spans="7:13">
      <c r="G30" s="32"/>
      <c r="H30" s="32"/>
      <c r="I30" s="32"/>
      <c r="J30" s="32"/>
      <c r="K30" s="32"/>
      <c r="L30" s="32"/>
      <c r="M30" s="32"/>
    </row>
    <row r="31" spans="7:13">
      <c r="G31" s="32"/>
      <c r="H31" s="32"/>
      <c r="I31" s="32"/>
      <c r="J31" s="32"/>
      <c r="K31" s="32"/>
      <c r="L31" s="32"/>
      <c r="M31" s="32"/>
    </row>
    <row r="32" spans="7:13">
      <c r="G32" s="32"/>
      <c r="H32" s="32"/>
      <c r="I32" s="32"/>
      <c r="J32" s="32"/>
      <c r="K32" s="32"/>
      <c r="L32" s="32"/>
      <c r="M32" s="32"/>
    </row>
    <row r="33" spans="7:13">
      <c r="G33" s="32"/>
      <c r="H33" s="32"/>
      <c r="I33" s="32"/>
      <c r="J33" s="32"/>
      <c r="K33" s="32"/>
      <c r="L33" s="32"/>
      <c r="M33" s="32"/>
    </row>
    <row r="34" spans="7:13">
      <c r="G34" s="32"/>
      <c r="H34" s="32"/>
      <c r="I34" s="32"/>
      <c r="J34" s="32"/>
      <c r="K34" s="32"/>
      <c r="L34" s="32"/>
      <c r="M34" s="32"/>
    </row>
    <row r="35" spans="7:13">
      <c r="G35" s="32"/>
      <c r="H35" s="32"/>
      <c r="I35" s="32"/>
      <c r="J35" s="32"/>
      <c r="K35" s="32"/>
      <c r="L35" s="32"/>
      <c r="M35" s="32"/>
    </row>
    <row r="36" spans="7:13">
      <c r="G36" s="32"/>
      <c r="H36" s="32"/>
      <c r="I36" s="32"/>
      <c r="J36" s="32"/>
      <c r="K36" s="32"/>
      <c r="L36" s="32"/>
      <c r="M36" s="32"/>
    </row>
    <row r="37" spans="7:13">
      <c r="G37" s="32"/>
      <c r="H37" s="32"/>
      <c r="I37" s="32"/>
      <c r="J37" s="32"/>
      <c r="K37" s="32"/>
      <c r="L37" s="32"/>
      <c r="M37" s="32"/>
    </row>
    <row r="38" spans="7:13">
      <c r="G38" s="32"/>
      <c r="H38" s="32"/>
      <c r="I38" s="32"/>
      <c r="J38" s="32"/>
      <c r="K38" s="32"/>
      <c r="L38" s="32"/>
      <c r="M38" s="32"/>
    </row>
    <row r="39" spans="7:13">
      <c r="G39" s="32"/>
      <c r="H39" s="32"/>
      <c r="I39" s="32"/>
      <c r="J39" s="32"/>
      <c r="K39" s="32"/>
      <c r="L39" s="32"/>
      <c r="M39" s="32"/>
    </row>
    <row r="40" spans="7:13">
      <c r="G40" s="32"/>
      <c r="H40" s="32"/>
      <c r="I40" s="32"/>
      <c r="J40" s="32"/>
      <c r="K40" s="32"/>
      <c r="L40" s="32"/>
      <c r="M40" s="32"/>
    </row>
    <row r="41" spans="7:13">
      <c r="G41" s="32"/>
      <c r="H41" s="32"/>
      <c r="I41" s="32"/>
      <c r="J41" s="32"/>
      <c r="K41" s="32"/>
      <c r="L41" s="32"/>
      <c r="M41" s="32"/>
    </row>
    <row r="42" spans="7:13">
      <c r="G42" s="32"/>
      <c r="H42" s="32"/>
      <c r="I42" s="32"/>
      <c r="J42" s="32"/>
      <c r="K42" s="32"/>
      <c r="L42" s="32"/>
      <c r="M42" s="32"/>
    </row>
    <row r="43" spans="7:13">
      <c r="G43" s="32"/>
      <c r="H43" s="32"/>
      <c r="I43" s="32"/>
      <c r="J43" s="32"/>
      <c r="K43" s="32"/>
      <c r="L43" s="32"/>
      <c r="M43" s="32"/>
    </row>
    <row r="44" spans="7:13">
      <c r="G44" s="32"/>
      <c r="H44" s="32"/>
      <c r="I44" s="32"/>
      <c r="J44" s="32"/>
      <c r="K44" s="32"/>
      <c r="L44" s="32"/>
      <c r="M44" s="32"/>
    </row>
    <row r="45" spans="7:13">
      <c r="G45" s="32"/>
      <c r="H45" s="32"/>
      <c r="I45" s="32"/>
      <c r="J45" s="32"/>
      <c r="K45" s="32"/>
      <c r="L45" s="32"/>
      <c r="M45" s="32"/>
    </row>
    <row r="46" spans="7:13">
      <c r="G46" s="32"/>
      <c r="H46" s="32"/>
      <c r="I46" s="32"/>
      <c r="J46" s="32"/>
      <c r="K46" s="32"/>
      <c r="L46" s="32"/>
      <c r="M46" s="32"/>
    </row>
    <row r="47" spans="7:13">
      <c r="G47" s="32"/>
      <c r="H47" s="32"/>
      <c r="I47" s="32"/>
      <c r="J47" s="32"/>
      <c r="K47" s="32"/>
      <c r="L47" s="32"/>
      <c r="M47" s="32"/>
    </row>
    <row r="48" spans="7:13">
      <c r="G48" s="32"/>
      <c r="H48" s="32"/>
      <c r="I48" s="32"/>
      <c r="J48" s="32"/>
      <c r="K48" s="32"/>
      <c r="L48" s="32"/>
      <c r="M48" s="32"/>
    </row>
    <row r="49" spans="7:13">
      <c r="G49" s="32"/>
      <c r="H49" s="32"/>
      <c r="I49" s="32"/>
      <c r="J49" s="32"/>
      <c r="K49" s="32"/>
      <c r="L49" s="32"/>
      <c r="M49" s="32"/>
    </row>
    <row r="50" spans="7:13">
      <c r="G50" s="32"/>
      <c r="H50" s="32"/>
      <c r="I50" s="32"/>
      <c r="J50" s="32"/>
      <c r="K50" s="32"/>
      <c r="L50" s="32"/>
      <c r="M50" s="32"/>
    </row>
    <row r="51" spans="7:13">
      <c r="G51" s="32"/>
      <c r="H51" s="32"/>
      <c r="I51" s="32"/>
      <c r="J51" s="32"/>
      <c r="K51" s="32"/>
      <c r="L51" s="32"/>
      <c r="M51" s="32"/>
    </row>
    <row r="52" spans="7:13">
      <c r="G52" s="32"/>
      <c r="H52" s="32"/>
      <c r="I52" s="32"/>
      <c r="J52" s="32"/>
      <c r="K52" s="32"/>
      <c r="L52" s="32"/>
      <c r="M52" s="32"/>
    </row>
    <row r="53" spans="7:13">
      <c r="G53" s="32"/>
      <c r="H53" s="32"/>
      <c r="I53" s="32"/>
      <c r="J53" s="32"/>
      <c r="K53" s="32"/>
      <c r="L53" s="32"/>
      <c r="M53" s="32"/>
    </row>
    <row r="54" spans="7:13">
      <c r="G54" s="32"/>
      <c r="H54" s="32"/>
      <c r="I54" s="32"/>
      <c r="J54" s="32"/>
      <c r="K54" s="32"/>
      <c r="L54" s="32"/>
      <c r="M54" s="32"/>
    </row>
    <row r="55" spans="7:13">
      <c r="G55" s="32"/>
      <c r="H55" s="32"/>
      <c r="I55" s="32"/>
      <c r="J55" s="32"/>
      <c r="K55" s="32"/>
      <c r="L55" s="32"/>
      <c r="M55" s="32"/>
    </row>
    <row r="56" spans="7:13">
      <c r="G56" s="32"/>
      <c r="H56" s="32"/>
      <c r="I56" s="32"/>
      <c r="J56" s="32"/>
      <c r="K56" s="32"/>
      <c r="L56" s="32"/>
      <c r="M56" s="32"/>
    </row>
    <row r="57" spans="7:13">
      <c r="G57" s="32"/>
      <c r="H57" s="32"/>
      <c r="I57" s="32"/>
      <c r="J57" s="32"/>
      <c r="K57" s="32"/>
      <c r="L57" s="32"/>
      <c r="M57" s="32"/>
    </row>
    <row r="58" spans="7:13">
      <c r="G58" s="32"/>
      <c r="H58" s="32"/>
      <c r="I58" s="32"/>
      <c r="J58" s="32"/>
      <c r="K58" s="32"/>
      <c r="L58" s="32"/>
      <c r="M58" s="32"/>
    </row>
    <row r="59" spans="7:13">
      <c r="G59" s="32"/>
      <c r="H59" s="32"/>
      <c r="I59" s="32"/>
      <c r="J59" s="32"/>
      <c r="K59" s="32"/>
      <c r="L59" s="32"/>
      <c r="M59" s="32"/>
    </row>
    <row r="60" spans="7:13">
      <c r="G60" s="32"/>
      <c r="H60" s="32"/>
      <c r="I60" s="32"/>
      <c r="J60" s="32"/>
      <c r="K60" s="32"/>
      <c r="L60" s="32"/>
      <c r="M60" s="32"/>
    </row>
    <row r="61" spans="7:13">
      <c r="G61" s="32"/>
      <c r="H61" s="32"/>
      <c r="I61" s="32"/>
      <c r="J61" s="32"/>
      <c r="K61" s="32"/>
      <c r="L61" s="32"/>
      <c r="M61" s="32"/>
    </row>
    <row r="62" spans="7:13">
      <c r="G62" s="32"/>
      <c r="H62" s="32"/>
      <c r="I62" s="32"/>
      <c r="J62" s="32"/>
      <c r="K62" s="32"/>
      <c r="L62" s="32"/>
      <c r="M62" s="32"/>
    </row>
    <row r="63" spans="7:13">
      <c r="G63" s="32"/>
      <c r="H63" s="32"/>
      <c r="I63" s="32"/>
      <c r="J63" s="32"/>
      <c r="K63" s="32"/>
      <c r="L63" s="32"/>
      <c r="M63" s="32"/>
    </row>
    <row r="64" spans="7:13">
      <c r="G64" s="32"/>
      <c r="H64" s="32"/>
      <c r="I64" s="32"/>
      <c r="J64" s="32"/>
      <c r="K64" s="32"/>
      <c r="L64" s="32"/>
      <c r="M64" s="32"/>
    </row>
    <row r="65" spans="7:13">
      <c r="G65" s="32"/>
      <c r="H65" s="32"/>
      <c r="I65" s="32"/>
      <c r="J65" s="32"/>
      <c r="K65" s="32"/>
      <c r="L65" s="32"/>
      <c r="M65" s="32"/>
    </row>
    <row r="66" spans="7:13">
      <c r="G66" s="32"/>
      <c r="H66" s="32"/>
      <c r="I66" s="32"/>
      <c r="J66" s="32"/>
      <c r="K66" s="32"/>
      <c r="L66" s="32"/>
      <c r="M66" s="32"/>
    </row>
    <row r="67" spans="7:13">
      <c r="G67" s="32"/>
      <c r="H67" s="32"/>
      <c r="I67" s="32"/>
      <c r="J67" s="32"/>
      <c r="K67" s="32"/>
      <c r="L67" s="32"/>
      <c r="M67" s="32"/>
    </row>
    <row r="68" spans="7:13">
      <c r="G68" s="32"/>
      <c r="H68" s="32"/>
      <c r="I68" s="32"/>
      <c r="J68" s="32"/>
      <c r="K68" s="32"/>
      <c r="L68" s="32"/>
      <c r="M68" s="32"/>
    </row>
    <row r="69" spans="7:13">
      <c r="G69" s="32"/>
      <c r="H69" s="32"/>
      <c r="I69" s="32"/>
      <c r="J69" s="32"/>
      <c r="K69" s="32"/>
      <c r="L69" s="32"/>
      <c r="M69" s="32"/>
    </row>
    <row r="70" spans="7:13">
      <c r="G70" s="32"/>
      <c r="H70" s="32"/>
      <c r="I70" s="32"/>
      <c r="J70" s="32"/>
      <c r="K70" s="32"/>
      <c r="L70" s="32"/>
      <c r="M70" s="32"/>
    </row>
    <row r="71" spans="7:13">
      <c r="G71" s="32"/>
      <c r="H71" s="32"/>
      <c r="I71" s="32"/>
      <c r="J71" s="32"/>
      <c r="K71" s="32"/>
      <c r="L71" s="32"/>
      <c r="M71" s="32"/>
    </row>
    <row r="72" spans="7:13">
      <c r="G72" s="32"/>
      <c r="H72" s="32"/>
      <c r="I72" s="32"/>
      <c r="J72" s="32"/>
      <c r="K72" s="32"/>
      <c r="L72" s="32"/>
      <c r="M72" s="32"/>
    </row>
    <row r="73" spans="7:13">
      <c r="G73" s="32"/>
      <c r="H73" s="32"/>
      <c r="I73" s="32"/>
      <c r="J73" s="32"/>
      <c r="K73" s="32"/>
      <c r="L73" s="32"/>
      <c r="M73" s="32"/>
    </row>
    <row r="74" spans="7:13">
      <c r="G74" s="32"/>
      <c r="H74" s="32"/>
      <c r="I74" s="32"/>
      <c r="J74" s="32"/>
      <c r="K74" s="32"/>
      <c r="L74" s="32"/>
      <c r="M74" s="32"/>
    </row>
    <row r="75" spans="7:13">
      <c r="G75" s="32"/>
      <c r="H75" s="32"/>
      <c r="I75" s="32"/>
      <c r="J75" s="32"/>
      <c r="K75" s="32"/>
      <c r="L75" s="32"/>
      <c r="M75" s="32"/>
    </row>
    <row r="76" spans="7:13">
      <c r="G76" s="32"/>
      <c r="H76" s="32"/>
      <c r="I76" s="32"/>
      <c r="J76" s="32"/>
      <c r="K76" s="32"/>
      <c r="L76" s="32"/>
      <c r="M76" s="32"/>
    </row>
    <row r="77" spans="7:13">
      <c r="G77" s="32"/>
      <c r="H77" s="32"/>
      <c r="I77" s="32"/>
      <c r="J77" s="32"/>
      <c r="K77" s="32"/>
      <c r="L77" s="32"/>
      <c r="M77" s="32"/>
    </row>
    <row r="78" spans="7:13">
      <c r="G78" s="32"/>
      <c r="H78" s="32"/>
      <c r="I78" s="32"/>
      <c r="J78" s="32"/>
      <c r="K78" s="32"/>
      <c r="L78" s="32"/>
      <c r="M78" s="32"/>
    </row>
    <row r="79" spans="7:13">
      <c r="G79" s="32"/>
      <c r="H79" s="32"/>
      <c r="I79" s="32"/>
      <c r="J79" s="32"/>
      <c r="K79" s="32"/>
      <c r="L79" s="32"/>
      <c r="M79" s="32"/>
    </row>
    <row r="80" spans="7:13">
      <c r="G80" s="32"/>
      <c r="H80" s="32"/>
      <c r="I80" s="32"/>
      <c r="J80" s="32"/>
      <c r="K80" s="32"/>
      <c r="L80" s="32"/>
      <c r="M80" s="32"/>
    </row>
    <row r="81" spans="7:13">
      <c r="G81" s="32"/>
      <c r="H81" s="32"/>
      <c r="I81" s="32"/>
      <c r="J81" s="32"/>
      <c r="K81" s="32"/>
      <c r="L81" s="32"/>
      <c r="M81" s="32"/>
    </row>
    <row r="82" spans="7:13">
      <c r="G82" s="32"/>
      <c r="H82" s="32"/>
      <c r="I82" s="32"/>
      <c r="J82" s="32"/>
      <c r="K82" s="32"/>
      <c r="L82" s="32"/>
      <c r="M82" s="32"/>
    </row>
    <row r="83" spans="7:13">
      <c r="G83" s="32"/>
      <c r="H83" s="32"/>
      <c r="I83" s="32"/>
      <c r="J83" s="32"/>
      <c r="K83" s="32"/>
      <c r="L83" s="32"/>
      <c r="M83" s="32"/>
    </row>
    <row r="84" spans="7:13">
      <c r="G84" s="32"/>
      <c r="H84" s="32"/>
      <c r="I84" s="32"/>
      <c r="J84" s="32"/>
      <c r="K84" s="32"/>
      <c r="L84" s="32"/>
      <c r="M84" s="32"/>
    </row>
    <row r="85" spans="7:13">
      <c r="G85" s="32"/>
      <c r="H85" s="32"/>
      <c r="I85" s="32"/>
      <c r="J85" s="32"/>
      <c r="K85" s="32"/>
      <c r="L85" s="32"/>
      <c r="M85" s="32"/>
    </row>
  </sheetData>
  <mergeCells count="4">
    <mergeCell ref="CJ1:CS1"/>
    <mergeCell ref="AO1:AX1"/>
    <mergeCell ref="AY1:AZ1"/>
    <mergeCell ref="BA1:BM1"/>
  </mergeCells>
  <dataValidations count="1">
    <dataValidation type="list" allowBlank="1" sqref="I3" xr:uid="{92C24CDB-FAAD-44BF-8669-42402E6588C1}">
      <formula1>#REF!</formula1>
    </dataValidation>
  </dataValidations>
  <hyperlinks>
    <hyperlink ref="CE5" r:id="rId1" xr:uid="{0D1D90B3-179E-44E5-8B6A-28F00A88AEC5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xr:uid="{BAC9C73C-C846-4559-A5E7-3BD7EB9C588B}">
          <x14:formula1>
            <xm:f>'LOV Details'!$D$3:$D$5</xm:f>
          </x14:formula1>
          <xm:sqref>H5</xm:sqref>
        </x14:dataValidation>
        <x14:dataValidation type="list" allowBlank="1" showInputMessage="1" showErrorMessage="1" xr:uid="{A54D284C-D796-460F-80E2-8E001F0CC136}">
          <x14:formula1>
            <xm:f>'LOV Details'!$R$3:$R$5</xm:f>
          </x14:formula1>
          <xm:sqref>M5</xm:sqref>
        </x14:dataValidation>
        <x14:dataValidation type="list" allowBlank="1" showInputMessage="1" showErrorMessage="1" xr:uid="{F981888B-7951-458D-845E-A85BE99BA5F3}">
          <x14:formula1>
            <xm:f>'LOV Details'!$I$3:$I$22</xm:f>
          </x14:formula1>
          <xm:sqref>X5</xm:sqref>
        </x14:dataValidation>
        <x14:dataValidation type="list" allowBlank="1" showInputMessage="1" showErrorMessage="1" xr:uid="{39F3FA04-B998-4521-8A9B-29BB3CEFEC65}">
          <x14:formula1>
            <xm:f>'LOV Details'!$H$3:$H$5</xm:f>
          </x14:formula1>
          <xm:sqref>F5</xm:sqref>
        </x14:dataValidation>
        <x14:dataValidation type="list" allowBlank="1" showInputMessage="1" showErrorMessage="1" xr:uid="{4D933E9D-6736-44F3-BF6A-B27E9E67B3A2}">
          <x14:formula1>
            <xm:f>'LOV Details'!$L$3:$L$5</xm:f>
          </x14:formula1>
          <xm:sqref>CA5</xm:sqref>
        </x14:dataValidation>
        <x14:dataValidation type="list" allowBlank="1" showInputMessage="1" showErrorMessage="1" xr:uid="{1DAD8F1D-F9E1-4B53-BA72-C36294A14FD4}">
          <x14:formula1>
            <xm:f>'LOV Details'!$M$3:$M$5</xm:f>
          </x14:formula1>
          <xm:sqref>CB5</xm:sqref>
        </x14:dataValidation>
        <x14:dataValidation type="list" allowBlank="1" showInputMessage="1" showErrorMessage="1" xr:uid="{B2AFE8E8-8369-4C7B-A565-E78DAF8129E3}">
          <x14:formula1>
            <xm:f>'LOV Details'!$AA$3:$AA$254</xm:f>
          </x14:formula1>
          <xm:sqref>AD5 BK5 BE5 BH5 CI5 CX5 AP5 DL5</xm:sqref>
        </x14:dataValidation>
        <x14:dataValidation type="list" allowBlank="1" showInputMessage="1" showErrorMessage="1" xr:uid="{3D8DC9E9-1834-40F2-9804-62497FBBC809}">
          <x14:formula1>
            <xm:f>'LOV Details'!$W$3:$W$7</xm:f>
          </x14:formula1>
          <xm:sqref>T5</xm:sqref>
        </x14:dataValidation>
        <x14:dataValidation type="list" allowBlank="1" showInputMessage="1" showErrorMessage="1" xr:uid="{E13DEFA0-5936-4B36-A228-83920B8A2ABF}">
          <x14:formula1>
            <xm:f>'LOV Details'!$P$3:$P$5</xm:f>
          </x14:formula1>
          <xm:sqref>CH5</xm:sqref>
        </x14:dataValidation>
        <x14:dataValidation type="list" allowBlank="1" showInputMessage="1" showErrorMessage="1" xr:uid="{EECF25EB-7FA8-4297-8A51-5D53B1D1BCEE}">
          <x14:formula1>
            <xm:f>'LOV Details'!$Z$3:$Z$254</xm:f>
          </x14:formula1>
          <xm:sqref>CW5 AO5 CJ5</xm:sqref>
        </x14:dataValidation>
        <x14:dataValidation type="list" allowBlank="1" showInputMessage="1" showErrorMessage="1" xr:uid="{3B6F1D9C-C9BC-4FDC-85C3-0A15172D7C75}">
          <x14:formula1>
            <xm:f>'LOV Details'!$J$3:$J$5</xm:f>
          </x14:formula1>
          <xm:sqref>AL5</xm:sqref>
        </x14:dataValidation>
        <x14:dataValidation type="list" allowBlank="1" showInputMessage="1" showErrorMessage="1" xr:uid="{1E6B721A-2C50-42DF-A5BE-C8CC43F32A55}">
          <x14:formula1>
            <xm:f>'LOV Details'!$AA$3:$AA$253</xm:f>
          </x14:formula1>
          <xm:sqref>BB5</xm:sqref>
        </x14:dataValidation>
        <x14:dataValidation type="list" allowBlank="1" showInputMessage="1" showErrorMessage="1" xr:uid="{1464CFB3-7219-4C04-AB3D-D11D3C8FBB22}">
          <x14:formula1>
            <xm:f>'LOV Details'!$K$3:$K$10</xm:f>
          </x14:formula1>
          <xm:sqref>BM5</xm:sqref>
        </x14:dataValidation>
        <x14:dataValidation type="list" allowBlank="1" showInputMessage="1" showErrorMessage="1" xr:uid="{4E6F4E2E-18B3-4554-B48A-C9964C196F2D}">
          <x14:formula1>
            <xm:f>'LOV Details'!$B$3:$B$5</xm:f>
          </x14:formula1>
          <xm:sqref>G5</xm:sqref>
        </x14:dataValidation>
        <x14:dataValidation type="list" allowBlank="1" showInputMessage="1" showErrorMessage="1" xr:uid="{DE1D29BB-FFC3-4830-A5B0-063128679C96}">
          <x14:formula1>
            <xm:f>'LOV Details'!$G$3:$G$5</xm:f>
          </x14:formula1>
          <xm:sqref>I5</xm:sqref>
        </x14:dataValidation>
        <x14:dataValidation type="list" allowBlank="1" showInputMessage="1" showErrorMessage="1" xr:uid="{FFCCC4BA-1960-406F-AF6C-DD31106867FF}">
          <x14:formula1>
            <xm:f>'LOV Details'!$T$2:$T$10</xm:f>
          </x14:formula1>
          <xm:sqref>AT5</xm:sqref>
        </x14:dataValidation>
        <x14:dataValidation type="list" allowBlank="1" showInputMessage="1" showErrorMessage="1" xr:uid="{3040D802-3AEE-4FA8-9F59-4533A5249D33}">
          <x14:formula1>
            <xm:f>'LOV Details'!$N$3:$N$7</xm:f>
          </x14:formula1>
          <xm:sqref>CC5</xm:sqref>
        </x14:dataValidation>
        <x14:dataValidation type="list" allowBlank="1" showInputMessage="1" showErrorMessage="1" xr:uid="{A4CE60E6-1F3C-47F5-8285-977CF064D969}">
          <x14:formula1>
            <xm:f>'LOV Details'!$O$3:$O$7</xm:f>
          </x14:formula1>
          <xm:sqref>CD5</xm:sqref>
        </x14:dataValidation>
        <x14:dataValidation type="list" allowBlank="1" showInputMessage="1" showErrorMessage="1" xr:uid="{ED8CC722-37A4-4322-B038-9688F3A06FDD}">
          <x14:formula1>
            <xm:f>'LOV Details'!$Z$3:$Z$253</xm:f>
          </x14:formula1>
          <xm:sqref>BD5 BJ5</xm:sqref>
        </x14:dataValidation>
        <x14:dataValidation type="list" allowBlank="1" showInputMessage="1" showErrorMessage="1" xr:uid="{92A700BA-D72C-4EFB-AEC2-D426BE0A89F8}">
          <x14:formula1>
            <xm:f>'LOV Details'!$AE$3:$AE$5</xm:f>
          </x14:formula1>
          <xm:sqref>Z5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8624-6B8E-4A6D-81B4-D65CB8D40C91}">
  <dimension ref="A1:B131"/>
  <sheetViews>
    <sheetView tabSelected="1" topLeftCell="A97" workbookViewId="0">
      <selection activeCell="B109" sqref="B109"/>
    </sheetView>
  </sheetViews>
  <sheetFormatPr defaultRowHeight="15"/>
  <cols>
    <col min="1" max="1" width="47.7109375" bestFit="1" customWidth="1"/>
    <col min="2" max="2" width="10.42578125" bestFit="1" customWidth="1"/>
  </cols>
  <sheetData>
    <row r="1" spans="1:2">
      <c r="A1" t="s">
        <v>928</v>
      </c>
      <c r="B1" t="s">
        <v>930</v>
      </c>
    </row>
    <row r="2" spans="1:2">
      <c r="A2" s="57" t="s">
        <v>0</v>
      </c>
      <c r="B2" t="s">
        <v>931</v>
      </c>
    </row>
    <row r="3" spans="1:2">
      <c r="A3" s="57" t="s">
        <v>1</v>
      </c>
      <c r="B3" t="s">
        <v>929</v>
      </c>
    </row>
    <row r="4" spans="1:2">
      <c r="A4" s="56" t="s">
        <v>2</v>
      </c>
      <c r="B4" t="s">
        <v>931</v>
      </c>
    </row>
    <row r="5" spans="1:2">
      <c r="A5" s="57" t="s">
        <v>3</v>
      </c>
      <c r="B5" t="s">
        <v>929</v>
      </c>
    </row>
    <row r="6" spans="1:2">
      <c r="A6" s="56" t="s">
        <v>4</v>
      </c>
      <c r="B6" t="s">
        <v>931</v>
      </c>
    </row>
    <row r="7" spans="1:2">
      <c r="A7" s="56" t="s">
        <v>841</v>
      </c>
      <c r="B7" t="s">
        <v>931</v>
      </c>
    </row>
    <row r="8" spans="1:2">
      <c r="A8" s="56" t="s">
        <v>768</v>
      </c>
      <c r="B8" t="s">
        <v>931</v>
      </c>
    </row>
    <row r="9" spans="1:2">
      <c r="A9" s="56" t="s">
        <v>810</v>
      </c>
      <c r="B9" t="s">
        <v>931</v>
      </c>
    </row>
    <row r="10" spans="1:2">
      <c r="A10" s="56" t="s">
        <v>109</v>
      </c>
      <c r="B10" t="s">
        <v>931</v>
      </c>
    </row>
    <row r="11" spans="1:2">
      <c r="A11" s="56" t="s">
        <v>110</v>
      </c>
      <c r="B11" t="s">
        <v>931</v>
      </c>
    </row>
    <row r="12" spans="1:2" ht="90">
      <c r="A12" s="84" t="s">
        <v>927</v>
      </c>
      <c r="B12" t="s">
        <v>931</v>
      </c>
    </row>
    <row r="13" spans="1:2">
      <c r="A13" s="56" t="s">
        <v>822</v>
      </c>
      <c r="B13" t="s">
        <v>931</v>
      </c>
    </row>
    <row r="14" spans="1:2">
      <c r="A14" s="56" t="s">
        <v>807</v>
      </c>
      <c r="B14" t="s">
        <v>931</v>
      </c>
    </row>
    <row r="15" spans="1:2">
      <c r="A15" s="57" t="s">
        <v>6</v>
      </c>
      <c r="B15" t="s">
        <v>929</v>
      </c>
    </row>
    <row r="16" spans="1:2">
      <c r="A16" s="56" t="s">
        <v>7</v>
      </c>
      <c r="B16" t="s">
        <v>931</v>
      </c>
    </row>
    <row r="17" spans="1:2">
      <c r="A17" s="56" t="s">
        <v>8</v>
      </c>
      <c r="B17" t="s">
        <v>931</v>
      </c>
    </row>
    <row r="18" spans="1:2">
      <c r="A18" s="57" t="s">
        <v>9</v>
      </c>
      <c r="B18" t="s">
        <v>929</v>
      </c>
    </row>
    <row r="19" spans="1:2">
      <c r="A19" s="57" t="s">
        <v>10</v>
      </c>
      <c r="B19" t="s">
        <v>929</v>
      </c>
    </row>
    <row r="20" spans="1:2">
      <c r="A20" s="57" t="s">
        <v>11</v>
      </c>
      <c r="B20" t="s">
        <v>929</v>
      </c>
    </row>
    <row r="21" spans="1:2">
      <c r="A21" s="56" t="s">
        <v>824</v>
      </c>
      <c r="B21" t="s">
        <v>931</v>
      </c>
    </row>
    <row r="22" spans="1:2">
      <c r="A22" s="56" t="s">
        <v>808</v>
      </c>
      <c r="B22" t="s">
        <v>931</v>
      </c>
    </row>
    <row r="23" spans="1:2">
      <c r="A23" s="56" t="s">
        <v>12</v>
      </c>
      <c r="B23" t="s">
        <v>931</v>
      </c>
    </row>
    <row r="24" spans="1:2">
      <c r="A24" s="56" t="s">
        <v>13</v>
      </c>
      <c r="B24" t="s">
        <v>931</v>
      </c>
    </row>
    <row r="25" spans="1:2">
      <c r="A25" s="56" t="s">
        <v>796</v>
      </c>
      <c r="B25" t="s">
        <v>931</v>
      </c>
    </row>
    <row r="26" spans="1:2">
      <c r="A26" s="56" t="s">
        <v>114</v>
      </c>
      <c r="B26" t="s">
        <v>931</v>
      </c>
    </row>
    <row r="27" spans="1:2">
      <c r="A27" s="83" t="s">
        <v>924</v>
      </c>
      <c r="B27" t="s">
        <v>931</v>
      </c>
    </row>
    <row r="28" spans="1:2">
      <c r="A28" s="56" t="s">
        <v>15</v>
      </c>
      <c r="B28" t="s">
        <v>931</v>
      </c>
    </row>
    <row r="29" spans="1:2">
      <c r="A29" s="56" t="s">
        <v>855</v>
      </c>
      <c r="B29" t="s">
        <v>931</v>
      </c>
    </row>
    <row r="30" spans="1:2">
      <c r="A30" s="56" t="s">
        <v>16</v>
      </c>
      <c r="B30" t="s">
        <v>931</v>
      </c>
    </row>
    <row r="31" spans="1:2">
      <c r="A31" s="56" t="s">
        <v>17</v>
      </c>
      <c r="B31" t="s">
        <v>931</v>
      </c>
    </row>
    <row r="32" spans="1:2">
      <c r="A32" s="56" t="s">
        <v>18</v>
      </c>
      <c r="B32" t="s">
        <v>931</v>
      </c>
    </row>
    <row r="33" spans="1:2">
      <c r="A33" s="56" t="s">
        <v>19</v>
      </c>
      <c r="B33" t="s">
        <v>931</v>
      </c>
    </row>
    <row r="34" spans="1:2">
      <c r="A34" s="57" t="s">
        <v>20</v>
      </c>
      <c r="B34" t="s">
        <v>929</v>
      </c>
    </row>
    <row r="35" spans="1:2">
      <c r="A35" s="57" t="s">
        <v>833</v>
      </c>
      <c r="B35" t="s">
        <v>929</v>
      </c>
    </row>
    <row r="36" spans="1:2">
      <c r="A36" s="57" t="s">
        <v>21</v>
      </c>
      <c r="B36" t="s">
        <v>929</v>
      </c>
    </row>
    <row r="37" spans="1:2">
      <c r="A37" s="57" t="s">
        <v>22</v>
      </c>
      <c r="B37" t="s">
        <v>929</v>
      </c>
    </row>
    <row r="38" spans="1:2">
      <c r="A38" s="57" t="s">
        <v>23</v>
      </c>
      <c r="B38" t="s">
        <v>929</v>
      </c>
    </row>
    <row r="39" spans="1:2">
      <c r="A39" s="56" t="s">
        <v>811</v>
      </c>
      <c r="B39" t="s">
        <v>931</v>
      </c>
    </row>
    <row r="40" spans="1:2">
      <c r="A40" s="56" t="s">
        <v>834</v>
      </c>
      <c r="B40" t="s">
        <v>931</v>
      </c>
    </row>
    <row r="41" spans="1:2">
      <c r="A41" s="57" t="s">
        <v>25</v>
      </c>
      <c r="B41" t="s">
        <v>929</v>
      </c>
    </row>
    <row r="42" spans="1:2">
      <c r="A42" s="56" t="s">
        <v>816</v>
      </c>
      <c r="B42" t="s">
        <v>931</v>
      </c>
    </row>
    <row r="43" spans="1:2">
      <c r="A43" s="56" t="s">
        <v>817</v>
      </c>
      <c r="B43" t="s">
        <v>931</v>
      </c>
    </row>
    <row r="44" spans="1:2">
      <c r="A44" s="56" t="s">
        <v>26</v>
      </c>
      <c r="B44" t="s">
        <v>931</v>
      </c>
    </row>
    <row r="45" spans="1:2">
      <c r="A45" s="57" t="s">
        <v>27</v>
      </c>
      <c r="B45" t="s">
        <v>929</v>
      </c>
    </row>
    <row r="46" spans="1:2">
      <c r="A46" s="57" t="s">
        <v>28</v>
      </c>
      <c r="B46" t="s">
        <v>929</v>
      </c>
    </row>
    <row r="47" spans="1:2">
      <c r="A47" s="56" t="s">
        <v>815</v>
      </c>
      <c r="B47" t="s">
        <v>931</v>
      </c>
    </row>
    <row r="48" spans="1:2">
      <c r="A48" s="56" t="s">
        <v>115</v>
      </c>
      <c r="B48" t="s">
        <v>931</v>
      </c>
    </row>
    <row r="49" spans="1:2">
      <c r="A49" s="57" t="s">
        <v>29</v>
      </c>
      <c r="B49" t="s">
        <v>929</v>
      </c>
    </row>
    <row r="50" spans="1:2">
      <c r="A50" s="57" t="s">
        <v>30</v>
      </c>
      <c r="B50" t="s">
        <v>929</v>
      </c>
    </row>
    <row r="51" spans="1:2">
      <c r="A51" s="58" t="s">
        <v>31</v>
      </c>
      <c r="B51" t="s">
        <v>929</v>
      </c>
    </row>
    <row r="52" spans="1:2">
      <c r="A52" s="59" t="s">
        <v>32</v>
      </c>
      <c r="B52" t="s">
        <v>929</v>
      </c>
    </row>
    <row r="53" spans="1:2">
      <c r="A53" s="59" t="s">
        <v>33</v>
      </c>
      <c r="B53" t="s">
        <v>929</v>
      </c>
    </row>
    <row r="54" spans="1:2">
      <c r="A54" s="59" t="s">
        <v>34</v>
      </c>
      <c r="B54" t="s">
        <v>929</v>
      </c>
    </row>
    <row r="55" spans="1:2">
      <c r="A55" s="59" t="s">
        <v>813</v>
      </c>
      <c r="B55" t="s">
        <v>929</v>
      </c>
    </row>
    <row r="56" spans="1:2">
      <c r="A56" s="59" t="s">
        <v>35</v>
      </c>
      <c r="B56" t="s">
        <v>929</v>
      </c>
    </row>
    <row r="57" spans="1:2">
      <c r="A57" s="59" t="s">
        <v>839</v>
      </c>
      <c r="B57" t="s">
        <v>929</v>
      </c>
    </row>
    <row r="58" spans="1:2">
      <c r="A58" s="82" t="s">
        <v>845</v>
      </c>
      <c r="B58" t="s">
        <v>929</v>
      </c>
    </row>
    <row r="59" spans="1:2">
      <c r="A59" s="82" t="s">
        <v>36</v>
      </c>
      <c r="B59" t="s">
        <v>929</v>
      </c>
    </row>
    <row r="60" spans="1:2">
      <c r="A60" s="82" t="s">
        <v>37</v>
      </c>
      <c r="B60" t="s">
        <v>929</v>
      </c>
    </row>
    <row r="61" spans="1:2">
      <c r="A61" s="82" t="s">
        <v>814</v>
      </c>
      <c r="B61" t="s">
        <v>929</v>
      </c>
    </row>
    <row r="62" spans="1:2">
      <c r="A62" s="82" t="s">
        <v>38</v>
      </c>
      <c r="B62" t="s">
        <v>929</v>
      </c>
    </row>
    <row r="63" spans="1:2">
      <c r="A63" s="82" t="s">
        <v>840</v>
      </c>
      <c r="B63" t="s">
        <v>929</v>
      </c>
    </row>
    <row r="64" spans="1:2">
      <c r="A64" s="82" t="s">
        <v>844</v>
      </c>
      <c r="B64" t="s">
        <v>929</v>
      </c>
    </row>
    <row r="65" spans="1:2">
      <c r="A65" s="82" t="s">
        <v>39</v>
      </c>
      <c r="B65" t="s">
        <v>929</v>
      </c>
    </row>
    <row r="66" spans="1:2">
      <c r="A66" s="60" t="s">
        <v>818</v>
      </c>
      <c r="B66" t="s">
        <v>931</v>
      </c>
    </row>
    <row r="67" spans="1:2">
      <c r="A67" s="60"/>
      <c r="B67" t="s">
        <v>931</v>
      </c>
    </row>
    <row r="68" spans="1:2">
      <c r="A68" s="62" t="s">
        <v>41</v>
      </c>
      <c r="B68" t="s">
        <v>931</v>
      </c>
    </row>
    <row r="69" spans="1:2">
      <c r="A69" s="63" t="s">
        <v>1</v>
      </c>
      <c r="B69" t="s">
        <v>931</v>
      </c>
    </row>
    <row r="70" spans="1:2">
      <c r="A70" s="63" t="s">
        <v>42</v>
      </c>
      <c r="B70" t="s">
        <v>931</v>
      </c>
    </row>
    <row r="71" spans="1:2">
      <c r="A71" s="63" t="s">
        <v>43</v>
      </c>
      <c r="B71" t="s">
        <v>931</v>
      </c>
    </row>
    <row r="72" spans="1:2">
      <c r="A72" s="57" t="s">
        <v>44</v>
      </c>
      <c r="B72" t="s">
        <v>929</v>
      </c>
    </row>
    <row r="73" spans="1:2">
      <c r="A73" s="63" t="s">
        <v>45</v>
      </c>
      <c r="B73" t="s">
        <v>931</v>
      </c>
    </row>
    <row r="74" spans="1:2">
      <c r="A74" s="63" t="s">
        <v>46</v>
      </c>
      <c r="B74" t="s">
        <v>931</v>
      </c>
    </row>
    <row r="75" spans="1:2">
      <c r="A75" s="63" t="s">
        <v>47</v>
      </c>
      <c r="B75" t="s">
        <v>931</v>
      </c>
    </row>
    <row r="76" spans="1:2">
      <c r="A76" s="63" t="s">
        <v>48</v>
      </c>
      <c r="B76" t="s">
        <v>931</v>
      </c>
    </row>
    <row r="77" spans="1:2">
      <c r="A77" s="57" t="s">
        <v>49</v>
      </c>
      <c r="B77" t="s">
        <v>929</v>
      </c>
    </row>
    <row r="78" spans="1:2">
      <c r="A78" s="63" t="s">
        <v>50</v>
      </c>
      <c r="B78" t="s">
        <v>931</v>
      </c>
    </row>
    <row r="79" spans="1:2">
      <c r="A79" s="57" t="s">
        <v>51</v>
      </c>
      <c r="B79" t="s">
        <v>929</v>
      </c>
    </row>
    <row r="80" spans="1:2">
      <c r="A80" s="57" t="s">
        <v>831</v>
      </c>
      <c r="B80" t="s">
        <v>929</v>
      </c>
    </row>
    <row r="81" spans="1:2">
      <c r="A81" s="57" t="s">
        <v>830</v>
      </c>
      <c r="B81" t="s">
        <v>929</v>
      </c>
    </row>
    <row r="82" spans="1:2">
      <c r="A82" s="57" t="s">
        <v>832</v>
      </c>
      <c r="B82" t="s">
        <v>929</v>
      </c>
    </row>
    <row r="83" spans="1:2">
      <c r="A83" s="57" t="s">
        <v>55</v>
      </c>
      <c r="B83" t="s">
        <v>929</v>
      </c>
    </row>
    <row r="84" spans="1:2">
      <c r="A84" s="57" t="s">
        <v>56</v>
      </c>
      <c r="B84" t="s">
        <v>929</v>
      </c>
    </row>
    <row r="85" spans="1:2">
      <c r="A85" s="57" t="s">
        <v>57</v>
      </c>
      <c r="B85" t="s">
        <v>929</v>
      </c>
    </row>
    <row r="86" spans="1:2">
      <c r="A86" s="63" t="s">
        <v>802</v>
      </c>
      <c r="B86" t="s">
        <v>931</v>
      </c>
    </row>
    <row r="87" spans="1:2">
      <c r="A87" s="63" t="s">
        <v>803</v>
      </c>
      <c r="B87" t="s">
        <v>931</v>
      </c>
    </row>
    <row r="88" spans="1:2">
      <c r="A88" s="63" t="s">
        <v>804</v>
      </c>
      <c r="B88" t="s">
        <v>931</v>
      </c>
    </row>
    <row r="89" spans="1:2">
      <c r="A89" s="63" t="s">
        <v>26</v>
      </c>
      <c r="B89" t="s">
        <v>931</v>
      </c>
    </row>
    <row r="90" spans="1:2">
      <c r="A90" s="57" t="s">
        <v>59</v>
      </c>
      <c r="B90" t="s">
        <v>929</v>
      </c>
    </row>
    <row r="91" spans="1:2">
      <c r="A91" s="57" t="s">
        <v>28</v>
      </c>
      <c r="B91" t="s">
        <v>929</v>
      </c>
    </row>
    <row r="92" spans="1:2">
      <c r="A92" s="77" t="s">
        <v>895</v>
      </c>
      <c r="B92" t="s">
        <v>931</v>
      </c>
    </row>
    <row r="93" spans="1:2">
      <c r="A93" s="57" t="s">
        <v>60</v>
      </c>
      <c r="B93" t="s">
        <v>929</v>
      </c>
    </row>
    <row r="94" spans="1:2">
      <c r="A94" s="57" t="s">
        <v>30</v>
      </c>
      <c r="B94" t="s">
        <v>929</v>
      </c>
    </row>
    <row r="95" spans="1:2">
      <c r="A95" s="57" t="s">
        <v>31</v>
      </c>
      <c r="B95" t="s">
        <v>929</v>
      </c>
    </row>
    <row r="96" spans="1:2">
      <c r="A96" s="57" t="s">
        <v>61</v>
      </c>
      <c r="B96" t="s">
        <v>929</v>
      </c>
    </row>
    <row r="97" spans="1:2">
      <c r="A97" s="57" t="s">
        <v>62</v>
      </c>
      <c r="B97" t="s">
        <v>929</v>
      </c>
    </row>
    <row r="98" spans="1:2">
      <c r="A98" s="63" t="s">
        <v>63</v>
      </c>
      <c r="B98" t="s">
        <v>931</v>
      </c>
    </row>
    <row r="99" spans="1:2">
      <c r="A99" s="63" t="s">
        <v>64</v>
      </c>
      <c r="B99" t="s">
        <v>931</v>
      </c>
    </row>
    <row r="100" spans="1:2">
      <c r="A100" s="63" t="s">
        <v>65</v>
      </c>
      <c r="B100" t="s">
        <v>931</v>
      </c>
    </row>
    <row r="101" spans="1:2">
      <c r="A101" s="63" t="s">
        <v>805</v>
      </c>
      <c r="B101" t="s">
        <v>931</v>
      </c>
    </row>
    <row r="102" spans="1:2">
      <c r="A102" s="63" t="s">
        <v>806</v>
      </c>
      <c r="B102" t="s">
        <v>931</v>
      </c>
    </row>
    <row r="103" spans="1:2">
      <c r="A103" s="31" t="s">
        <v>835</v>
      </c>
      <c r="B103" t="s">
        <v>929</v>
      </c>
    </row>
    <row r="104" spans="1:2">
      <c r="A104" s="31" t="s">
        <v>66</v>
      </c>
      <c r="B104" t="s">
        <v>929</v>
      </c>
    </row>
    <row r="105" spans="1:2">
      <c r="A105" s="31" t="s">
        <v>67</v>
      </c>
      <c r="B105" t="s">
        <v>929</v>
      </c>
    </row>
    <row r="106" spans="1:2">
      <c r="A106" s="31" t="s">
        <v>68</v>
      </c>
      <c r="B106" t="s">
        <v>929</v>
      </c>
    </row>
    <row r="107" spans="1:2">
      <c r="A107" s="63" t="s">
        <v>69</v>
      </c>
      <c r="B107" t="s">
        <v>931</v>
      </c>
    </row>
    <row r="108" spans="1:2">
      <c r="A108" s="63" t="s">
        <v>70</v>
      </c>
      <c r="B108" t="s">
        <v>931</v>
      </c>
    </row>
    <row r="109" spans="1:2">
      <c r="A109" s="31" t="s">
        <v>71</v>
      </c>
      <c r="B109" t="s">
        <v>929</v>
      </c>
    </row>
    <row r="110" spans="1:2">
      <c r="A110" s="31" t="s">
        <v>72</v>
      </c>
      <c r="B110" t="s">
        <v>929</v>
      </c>
    </row>
    <row r="111" spans="1:2">
      <c r="A111" s="31" t="s">
        <v>73</v>
      </c>
      <c r="B111" t="s">
        <v>929</v>
      </c>
    </row>
    <row r="112" spans="1:2">
      <c r="A112" s="31" t="s">
        <v>74</v>
      </c>
      <c r="B112" t="s">
        <v>929</v>
      </c>
    </row>
    <row r="113" spans="1:2">
      <c r="A113" s="63" t="s">
        <v>75</v>
      </c>
      <c r="B113" t="s">
        <v>931</v>
      </c>
    </row>
    <row r="114" spans="1:2">
      <c r="A114" s="63" t="s">
        <v>76</v>
      </c>
      <c r="B114" t="s">
        <v>931</v>
      </c>
    </row>
    <row r="115" spans="1:2">
      <c r="A115" s="63" t="s">
        <v>77</v>
      </c>
      <c r="B115" t="s">
        <v>931</v>
      </c>
    </row>
    <row r="116" spans="1:2">
      <c r="A116" s="63" t="s">
        <v>819</v>
      </c>
      <c r="B116" t="s">
        <v>931</v>
      </c>
    </row>
    <row r="117" spans="1:2">
      <c r="A117" s="31" t="s">
        <v>78</v>
      </c>
      <c r="B117" t="s">
        <v>929</v>
      </c>
    </row>
    <row r="118" spans="1:2">
      <c r="A118" s="31" t="s">
        <v>79</v>
      </c>
      <c r="B118" t="s">
        <v>929</v>
      </c>
    </row>
    <row r="119" spans="1:2">
      <c r="A119" s="31" t="s">
        <v>80</v>
      </c>
      <c r="B119" t="s">
        <v>929</v>
      </c>
    </row>
    <row r="120" spans="1:2">
      <c r="A120" s="31" t="s">
        <v>81</v>
      </c>
      <c r="B120" t="s">
        <v>929</v>
      </c>
    </row>
    <row r="121" spans="1:2">
      <c r="A121" s="31" t="s">
        <v>82</v>
      </c>
      <c r="B121" t="s">
        <v>929</v>
      </c>
    </row>
    <row r="122" spans="1:2">
      <c r="A122" s="31" t="s">
        <v>83</v>
      </c>
      <c r="B122" t="s">
        <v>929</v>
      </c>
    </row>
    <row r="123" spans="1:2">
      <c r="A123" s="31" t="s">
        <v>84</v>
      </c>
      <c r="B123" t="s">
        <v>929</v>
      </c>
    </row>
    <row r="124" spans="1:2">
      <c r="A124" s="31" t="s">
        <v>837</v>
      </c>
      <c r="B124" t="s">
        <v>929</v>
      </c>
    </row>
    <row r="125" spans="1:2">
      <c r="A125" s="31" t="s">
        <v>85</v>
      </c>
      <c r="B125" t="s">
        <v>929</v>
      </c>
    </row>
    <row r="126" spans="1:2">
      <c r="A126" s="31" t="s">
        <v>86</v>
      </c>
      <c r="B126" t="s">
        <v>929</v>
      </c>
    </row>
    <row r="127" spans="1:2">
      <c r="A127" s="31" t="s">
        <v>87</v>
      </c>
      <c r="B127" t="s">
        <v>929</v>
      </c>
    </row>
    <row r="128" spans="1:2">
      <c r="A128" s="31" t="s">
        <v>88</v>
      </c>
      <c r="B128" t="s">
        <v>929</v>
      </c>
    </row>
    <row r="129" spans="1:2">
      <c r="A129" s="31" t="s">
        <v>89</v>
      </c>
      <c r="B129" t="s">
        <v>929</v>
      </c>
    </row>
    <row r="130" spans="1:2">
      <c r="A130" s="78" t="s">
        <v>901</v>
      </c>
      <c r="B130" t="s">
        <v>929</v>
      </c>
    </row>
    <row r="131" spans="1:2">
      <c r="A131" s="78" t="s">
        <v>902</v>
      </c>
      <c r="B131" t="s">
        <v>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40CB-F9E0-4184-8B50-53184939203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1C98-13EF-4404-94E1-4A1E21456EB9}">
  <sheetPr>
    <tabColor rgb="FF92D050"/>
  </sheetPr>
  <dimension ref="B1:AE253"/>
  <sheetViews>
    <sheetView showGridLines="0" topLeftCell="P1" workbookViewId="0">
      <selection activeCell="B1" sqref="B1:AE1048576"/>
    </sheetView>
  </sheetViews>
  <sheetFormatPr defaultRowHeight="15"/>
  <cols>
    <col min="2" max="2" width="16.140625" bestFit="1" customWidth="1"/>
    <col min="3" max="3" width="2" customWidth="1"/>
    <col min="4" max="4" width="12.42578125" customWidth="1"/>
    <col min="5" max="5" width="21.42578125" bestFit="1" customWidth="1"/>
    <col min="6" max="6" width="2.42578125" customWidth="1"/>
    <col min="7" max="7" width="14" customWidth="1"/>
    <col min="8" max="8" width="12.28515625" bestFit="1" customWidth="1"/>
    <col min="9" max="9" width="38.42578125" customWidth="1"/>
    <col min="10" max="10" width="13.7109375" bestFit="1" customWidth="1"/>
    <col min="11" max="11" width="13" bestFit="1" customWidth="1"/>
    <col min="13" max="13" width="13.85546875" bestFit="1" customWidth="1"/>
    <col min="14" max="14" width="17.7109375" bestFit="1" customWidth="1"/>
    <col min="15" max="15" width="23.28515625" bestFit="1" customWidth="1"/>
    <col min="16" max="16" width="23.140625" customWidth="1"/>
    <col min="17" max="17" width="16.85546875" customWidth="1"/>
    <col min="18" max="18" width="26.7109375" bestFit="1" customWidth="1"/>
    <col min="19" max="19" width="6" customWidth="1"/>
    <col min="20" max="20" width="23.5703125" bestFit="1" customWidth="1"/>
    <col min="21" max="21" width="16.42578125" bestFit="1" customWidth="1"/>
    <col min="22" max="22" width="2.7109375" customWidth="1"/>
    <col min="23" max="23" width="24.5703125" customWidth="1"/>
    <col min="24" max="24" width="19.140625" bestFit="1" customWidth="1"/>
    <col min="25" max="25" width="3.140625" customWidth="1"/>
    <col min="26" max="26" width="12.5703125" bestFit="1" customWidth="1"/>
    <col min="27" max="27" width="30.5703125" customWidth="1"/>
    <col min="29" max="29" width="15.7109375" bestFit="1" customWidth="1"/>
    <col min="31" max="31" width="17.140625" customWidth="1"/>
  </cols>
  <sheetData>
    <row r="1" spans="2:31">
      <c r="AC1" s="26" t="s">
        <v>893</v>
      </c>
    </row>
    <row r="2" spans="2:31">
      <c r="B2" s="14" t="s">
        <v>621</v>
      </c>
      <c r="C2" s="13"/>
      <c r="D2" s="14" t="s">
        <v>698</v>
      </c>
      <c r="E2" s="14" t="s">
        <v>801</v>
      </c>
      <c r="F2" s="13"/>
      <c r="G2" s="14" t="s">
        <v>109</v>
      </c>
      <c r="H2" s="14" t="s">
        <v>5</v>
      </c>
      <c r="I2" s="6" t="s">
        <v>14</v>
      </c>
      <c r="J2" s="6" t="s">
        <v>24</v>
      </c>
      <c r="K2" s="6" t="s">
        <v>622</v>
      </c>
      <c r="L2" s="6" t="s">
        <v>51</v>
      </c>
      <c r="M2" s="6" t="s">
        <v>52</v>
      </c>
      <c r="N2" s="1" t="s">
        <v>53</v>
      </c>
      <c r="O2" s="6" t="s">
        <v>54</v>
      </c>
      <c r="P2" s="6" t="s">
        <v>58</v>
      </c>
      <c r="Q2" s="6" t="s">
        <v>109</v>
      </c>
      <c r="R2" s="6" t="s">
        <v>111</v>
      </c>
      <c r="T2" s="3" t="s">
        <v>112</v>
      </c>
      <c r="U2" s="3" t="s">
        <v>788</v>
      </c>
      <c r="W2" s="3" t="s">
        <v>113</v>
      </c>
      <c r="X2" s="3" t="s">
        <v>794</v>
      </c>
      <c r="Z2" s="3" t="s">
        <v>773</v>
      </c>
      <c r="AA2" s="3" t="s">
        <v>774</v>
      </c>
      <c r="AC2" s="3" t="s">
        <v>891</v>
      </c>
      <c r="AE2" s="14" t="s">
        <v>924</v>
      </c>
    </row>
    <row r="3" spans="2:31" ht="14.45" customHeight="1">
      <c r="B3" s="2" t="s">
        <v>747</v>
      </c>
      <c r="C3" s="4"/>
      <c r="D3" s="2" t="s">
        <v>797</v>
      </c>
      <c r="E3" s="2" t="s">
        <v>799</v>
      </c>
      <c r="F3" s="4"/>
      <c r="G3" s="7" t="s">
        <v>770</v>
      </c>
      <c r="H3" s="80" t="s">
        <v>748</v>
      </c>
      <c r="I3" s="2" t="s">
        <v>904</v>
      </c>
      <c r="J3" s="81" t="s">
        <v>749</v>
      </c>
      <c r="K3" s="2" t="s">
        <v>756</v>
      </c>
      <c r="L3" s="2" t="s">
        <v>757</v>
      </c>
      <c r="M3" s="11" t="s">
        <v>759</v>
      </c>
      <c r="N3" s="12" t="s">
        <v>760</v>
      </c>
      <c r="O3" s="11" t="s">
        <v>766</v>
      </c>
      <c r="P3" s="11" t="s">
        <v>767</v>
      </c>
      <c r="Q3" s="2" t="s">
        <v>770</v>
      </c>
      <c r="R3" s="7" t="s">
        <v>771</v>
      </c>
      <c r="T3" s="2" t="s">
        <v>781</v>
      </c>
      <c r="U3" s="2" t="s">
        <v>782</v>
      </c>
      <c r="W3" s="2" t="s">
        <v>559</v>
      </c>
      <c r="X3" s="2" t="s">
        <v>791</v>
      </c>
      <c r="Z3" s="9" t="s">
        <v>117</v>
      </c>
      <c r="AA3" s="10" t="s">
        <v>118</v>
      </c>
      <c r="AC3" s="9" t="s">
        <v>892</v>
      </c>
      <c r="AE3" s="7" t="s">
        <v>925</v>
      </c>
    </row>
    <row r="4" spans="2:31">
      <c r="B4" s="2" t="s">
        <v>698</v>
      </c>
      <c r="C4" s="4"/>
      <c r="D4" s="2" t="s">
        <v>798</v>
      </c>
      <c r="E4" s="2" t="s">
        <v>800</v>
      </c>
      <c r="F4" s="4"/>
      <c r="G4" s="2" t="s">
        <v>821</v>
      </c>
      <c r="H4" s="5" t="s">
        <v>704</v>
      </c>
      <c r="I4" s="2" t="s">
        <v>905</v>
      </c>
      <c r="J4" s="81" t="s">
        <v>712</v>
      </c>
      <c r="K4" s="2" t="s">
        <v>750</v>
      </c>
      <c r="L4" s="2" t="s">
        <v>758</v>
      </c>
      <c r="M4" s="2" t="s">
        <v>729</v>
      </c>
      <c r="N4" s="8" t="s">
        <v>730</v>
      </c>
      <c r="O4" s="2" t="s">
        <v>763</v>
      </c>
      <c r="P4" s="2" t="s">
        <v>733</v>
      </c>
      <c r="Q4" s="2" t="s">
        <v>769</v>
      </c>
      <c r="R4" s="7" t="s">
        <v>772</v>
      </c>
      <c r="T4" s="2" t="s">
        <v>775</v>
      </c>
      <c r="U4" s="2" t="s">
        <v>713</v>
      </c>
      <c r="W4" s="2" t="s">
        <v>789</v>
      </c>
      <c r="X4" s="2" t="s">
        <v>792</v>
      </c>
      <c r="Z4" s="9" t="s">
        <v>119</v>
      </c>
      <c r="AA4" s="10" t="s">
        <v>120</v>
      </c>
      <c r="AC4" s="9" t="s">
        <v>894</v>
      </c>
      <c r="AE4" s="2" t="s">
        <v>926</v>
      </c>
    </row>
    <row r="5" spans="2:31">
      <c r="I5" s="2" t="s">
        <v>906</v>
      </c>
      <c r="K5" s="2" t="s">
        <v>751</v>
      </c>
      <c r="N5" s="5" t="s">
        <v>761</v>
      </c>
      <c r="O5" s="2" t="s">
        <v>764</v>
      </c>
      <c r="T5" s="2" t="s">
        <v>776</v>
      </c>
      <c r="U5" s="2" t="s">
        <v>783</v>
      </c>
      <c r="W5" s="2" t="s">
        <v>198</v>
      </c>
      <c r="X5" s="2" t="s">
        <v>825</v>
      </c>
      <c r="Z5" s="9" t="s">
        <v>122</v>
      </c>
      <c r="AA5" s="10" t="s">
        <v>123</v>
      </c>
    </row>
    <row r="6" spans="2:31">
      <c r="I6" s="2" t="s">
        <v>907</v>
      </c>
      <c r="K6" s="2" t="s">
        <v>752</v>
      </c>
      <c r="N6" s="5" t="s">
        <v>762</v>
      </c>
      <c r="O6" s="2" t="s">
        <v>765</v>
      </c>
      <c r="T6" s="2" t="s">
        <v>777</v>
      </c>
      <c r="U6" s="2" t="s">
        <v>784</v>
      </c>
      <c r="W6" s="2" t="s">
        <v>790</v>
      </c>
      <c r="X6" s="2" t="s">
        <v>793</v>
      </c>
      <c r="Z6" s="9" t="s">
        <v>124</v>
      </c>
      <c r="AA6" s="10" t="s">
        <v>125</v>
      </c>
    </row>
    <row r="7" spans="2:31">
      <c r="I7" s="2" t="s">
        <v>908</v>
      </c>
      <c r="K7" s="2" t="s">
        <v>753</v>
      </c>
      <c r="T7" s="2" t="s">
        <v>778</v>
      </c>
      <c r="U7" s="2" t="s">
        <v>785</v>
      </c>
      <c r="Z7" s="9" t="s">
        <v>126</v>
      </c>
      <c r="AA7" s="10" t="s">
        <v>127</v>
      </c>
    </row>
    <row r="8" spans="2:31">
      <c r="I8" s="2" t="s">
        <v>909</v>
      </c>
      <c r="K8" s="2" t="s">
        <v>754</v>
      </c>
      <c r="T8" s="2" t="s">
        <v>779</v>
      </c>
      <c r="U8" s="2" t="s">
        <v>786</v>
      </c>
      <c r="Z8" s="9" t="s">
        <v>128</v>
      </c>
      <c r="AA8" s="10" t="s">
        <v>129</v>
      </c>
    </row>
    <row r="9" spans="2:31">
      <c r="I9" s="2" t="s">
        <v>910</v>
      </c>
      <c r="K9" s="2" t="s">
        <v>755</v>
      </c>
      <c r="T9" s="2" t="s">
        <v>780</v>
      </c>
      <c r="U9" s="2" t="s">
        <v>787</v>
      </c>
      <c r="Z9" s="9" t="s">
        <v>130</v>
      </c>
      <c r="AA9" s="10" t="s">
        <v>131</v>
      </c>
    </row>
    <row r="10" spans="2:31">
      <c r="I10" s="2" t="s">
        <v>911</v>
      </c>
      <c r="Z10" s="9" t="s">
        <v>132</v>
      </c>
      <c r="AA10" s="10" t="s">
        <v>133</v>
      </c>
    </row>
    <row r="11" spans="2:31">
      <c r="I11" s="2" t="s">
        <v>912</v>
      </c>
      <c r="Z11" s="9" t="s">
        <v>134</v>
      </c>
      <c r="AA11" s="10" t="s">
        <v>135</v>
      </c>
    </row>
    <row r="12" spans="2:31">
      <c r="I12" s="2" t="s">
        <v>913</v>
      </c>
      <c r="Z12" s="9" t="s">
        <v>136</v>
      </c>
      <c r="AA12" s="10" t="s">
        <v>137</v>
      </c>
    </row>
    <row r="13" spans="2:31">
      <c r="I13" s="2" t="s">
        <v>914</v>
      </c>
      <c r="Z13" s="9" t="s">
        <v>138</v>
      </c>
      <c r="AA13" s="10" t="s">
        <v>139</v>
      </c>
    </row>
    <row r="14" spans="2:31">
      <c r="I14" s="2" t="s">
        <v>915</v>
      </c>
      <c r="Z14" s="9" t="s">
        <v>140</v>
      </c>
      <c r="AA14" s="10" t="s">
        <v>141</v>
      </c>
    </row>
    <row r="15" spans="2:31">
      <c r="I15" s="2" t="s">
        <v>916</v>
      </c>
      <c r="Z15" s="9" t="s">
        <v>142</v>
      </c>
      <c r="AA15" s="10" t="s">
        <v>143</v>
      </c>
    </row>
    <row r="16" spans="2:31">
      <c r="I16" s="2" t="s">
        <v>917</v>
      </c>
      <c r="Z16" s="9" t="s">
        <v>144</v>
      </c>
      <c r="AA16" s="10" t="s">
        <v>145</v>
      </c>
    </row>
    <row r="17" spans="9:27">
      <c r="I17" s="2" t="s">
        <v>918</v>
      </c>
      <c r="Z17" s="9" t="s">
        <v>146</v>
      </c>
      <c r="AA17" s="10" t="s">
        <v>147</v>
      </c>
    </row>
    <row r="18" spans="9:27">
      <c r="I18" s="2" t="s">
        <v>919</v>
      </c>
      <c r="Z18" s="9" t="s">
        <v>149</v>
      </c>
      <c r="AA18" s="10" t="s">
        <v>150</v>
      </c>
    </row>
    <row r="19" spans="9:27">
      <c r="I19" s="2" t="s">
        <v>920</v>
      </c>
      <c r="Z19" s="9" t="s">
        <v>151</v>
      </c>
      <c r="AA19" s="10" t="s">
        <v>152</v>
      </c>
    </row>
    <row r="20" spans="9:27">
      <c r="I20" s="2" t="s">
        <v>921</v>
      </c>
      <c r="Z20" s="9" t="s">
        <v>153</v>
      </c>
      <c r="AA20" s="10" t="s">
        <v>154</v>
      </c>
    </row>
    <row r="21" spans="9:27">
      <c r="I21" s="2" t="s">
        <v>922</v>
      </c>
      <c r="Z21" s="9" t="s">
        <v>155</v>
      </c>
      <c r="AA21" s="10" t="s">
        <v>156</v>
      </c>
    </row>
    <row r="22" spans="9:27">
      <c r="I22" s="2" t="s">
        <v>923</v>
      </c>
      <c r="Z22" s="9" t="s">
        <v>158</v>
      </c>
      <c r="AA22" s="10" t="s">
        <v>159</v>
      </c>
    </row>
    <row r="23" spans="9:27">
      <c r="Z23" s="9" t="s">
        <v>160</v>
      </c>
      <c r="AA23" s="10" t="s">
        <v>161</v>
      </c>
    </row>
    <row r="24" spans="9:27">
      <c r="Z24" s="9" t="s">
        <v>162</v>
      </c>
      <c r="AA24" s="10" t="s">
        <v>163</v>
      </c>
    </row>
    <row r="25" spans="9:27">
      <c r="Z25" s="9" t="s">
        <v>164</v>
      </c>
      <c r="AA25" s="10" t="s">
        <v>165</v>
      </c>
    </row>
    <row r="26" spans="9:27">
      <c r="Z26" s="9" t="s">
        <v>166</v>
      </c>
      <c r="AA26" s="10" t="s">
        <v>167</v>
      </c>
    </row>
    <row r="27" spans="9:27">
      <c r="Z27" s="9" t="s">
        <v>168</v>
      </c>
      <c r="AA27" s="10" t="s">
        <v>169</v>
      </c>
    </row>
    <row r="28" spans="9:27">
      <c r="Z28" s="9" t="s">
        <v>170</v>
      </c>
      <c r="AA28" s="10" t="s">
        <v>171</v>
      </c>
    </row>
    <row r="29" spans="9:27">
      <c r="Z29" s="9" t="s">
        <v>172</v>
      </c>
      <c r="AA29" s="10" t="s">
        <v>173</v>
      </c>
    </row>
    <row r="30" spans="9:27">
      <c r="Z30" s="9" t="s">
        <v>174</v>
      </c>
      <c r="AA30" s="10" t="s">
        <v>175</v>
      </c>
    </row>
    <row r="31" spans="9:27">
      <c r="Z31" s="9" t="s">
        <v>176</v>
      </c>
      <c r="AA31" s="10" t="s">
        <v>177</v>
      </c>
    </row>
    <row r="32" spans="9:27" ht="29.25">
      <c r="Z32" s="9" t="s">
        <v>178</v>
      </c>
      <c r="AA32" s="10" t="s">
        <v>179</v>
      </c>
    </row>
    <row r="33" spans="26:27">
      <c r="Z33" s="9" t="s">
        <v>180</v>
      </c>
      <c r="AA33" s="10" t="s">
        <v>181</v>
      </c>
    </row>
    <row r="34" spans="26:27">
      <c r="Z34" s="9" t="s">
        <v>182</v>
      </c>
      <c r="AA34" s="10" t="s">
        <v>183</v>
      </c>
    </row>
    <row r="35" spans="26:27">
      <c r="Z35" s="9" t="s">
        <v>184</v>
      </c>
      <c r="AA35" s="10" t="s">
        <v>185</v>
      </c>
    </row>
    <row r="36" spans="26:27">
      <c r="Z36" s="9" t="s">
        <v>186</v>
      </c>
      <c r="AA36" s="10" t="s">
        <v>187</v>
      </c>
    </row>
    <row r="37" spans="26:27">
      <c r="Z37" s="9" t="s">
        <v>188</v>
      </c>
      <c r="AA37" s="10" t="s">
        <v>189</v>
      </c>
    </row>
    <row r="38" spans="26:27">
      <c r="Z38" s="9" t="s">
        <v>190</v>
      </c>
      <c r="AA38" s="10" t="s">
        <v>191</v>
      </c>
    </row>
    <row r="39" spans="26:27">
      <c r="Z39" s="9" t="s">
        <v>192</v>
      </c>
      <c r="AA39" s="10" t="s">
        <v>193</v>
      </c>
    </row>
    <row r="40" spans="26:27">
      <c r="Z40" s="9" t="s">
        <v>194</v>
      </c>
      <c r="AA40" s="10" t="s">
        <v>195</v>
      </c>
    </row>
    <row r="41" spans="26:27">
      <c r="Z41" s="9" t="s">
        <v>196</v>
      </c>
      <c r="AA41" s="10" t="s">
        <v>197</v>
      </c>
    </row>
    <row r="42" spans="26:27" ht="29.25">
      <c r="Z42" s="9" t="s">
        <v>198</v>
      </c>
      <c r="AA42" s="10" t="s">
        <v>199</v>
      </c>
    </row>
    <row r="43" spans="26:27">
      <c r="Z43" s="9" t="s">
        <v>200</v>
      </c>
      <c r="AA43" s="10" t="s">
        <v>201</v>
      </c>
    </row>
    <row r="44" spans="26:27">
      <c r="Z44" s="9" t="s">
        <v>202</v>
      </c>
      <c r="AA44" s="10" t="s">
        <v>203</v>
      </c>
    </row>
    <row r="45" spans="26:27">
      <c r="Z45" s="9" t="s">
        <v>204</v>
      </c>
      <c r="AA45" s="10" t="s">
        <v>205</v>
      </c>
    </row>
    <row r="46" spans="26:27">
      <c r="Z46" s="9" t="s">
        <v>206</v>
      </c>
      <c r="AA46" s="10" t="s">
        <v>207</v>
      </c>
    </row>
    <row r="47" spans="26:27">
      <c r="Z47" s="9" t="s">
        <v>208</v>
      </c>
      <c r="AA47" s="10" t="s">
        <v>209</v>
      </c>
    </row>
    <row r="48" spans="26:27">
      <c r="Z48" s="9" t="s">
        <v>210</v>
      </c>
      <c r="AA48" s="10" t="s">
        <v>211</v>
      </c>
    </row>
    <row r="49" spans="26:27">
      <c r="Z49" s="9" t="s">
        <v>212</v>
      </c>
      <c r="AA49" s="10" t="s">
        <v>213</v>
      </c>
    </row>
    <row r="50" spans="26:27">
      <c r="Z50" s="9" t="s">
        <v>214</v>
      </c>
      <c r="AA50" s="10" t="s">
        <v>215</v>
      </c>
    </row>
    <row r="51" spans="26:27">
      <c r="Z51" s="9" t="s">
        <v>216</v>
      </c>
      <c r="AA51" s="10" t="s">
        <v>217</v>
      </c>
    </row>
    <row r="52" spans="26:27">
      <c r="Z52" s="9" t="s">
        <v>218</v>
      </c>
      <c r="AA52" s="10" t="s">
        <v>219</v>
      </c>
    </row>
    <row r="53" spans="26:27">
      <c r="Z53" s="9" t="s">
        <v>220</v>
      </c>
      <c r="AA53" s="10" t="s">
        <v>221</v>
      </c>
    </row>
    <row r="54" spans="26:27">
      <c r="Z54" s="9" t="s">
        <v>222</v>
      </c>
      <c r="AA54" s="10" t="s">
        <v>223</v>
      </c>
    </row>
    <row r="55" spans="26:27">
      <c r="Z55" s="9" t="s">
        <v>224</v>
      </c>
      <c r="AA55" s="10" t="s">
        <v>225</v>
      </c>
    </row>
    <row r="56" spans="26:27">
      <c r="Z56" s="9" t="s">
        <v>116</v>
      </c>
      <c r="AA56" s="10" t="s">
        <v>226</v>
      </c>
    </row>
    <row r="57" spans="26:27">
      <c r="Z57" s="9" t="s">
        <v>227</v>
      </c>
      <c r="AA57" s="10" t="s">
        <v>228</v>
      </c>
    </row>
    <row r="58" spans="26:27">
      <c r="Z58" s="9" t="s">
        <v>229</v>
      </c>
      <c r="AA58" s="10" t="s">
        <v>230</v>
      </c>
    </row>
    <row r="59" spans="26:27">
      <c r="Z59" s="9" t="s">
        <v>231</v>
      </c>
      <c r="AA59" s="10" t="s">
        <v>232</v>
      </c>
    </row>
    <row r="60" spans="26:27">
      <c r="Z60" s="9" t="s">
        <v>233</v>
      </c>
      <c r="AA60" s="10" t="s">
        <v>234</v>
      </c>
    </row>
    <row r="61" spans="26:27">
      <c r="Z61" s="9" t="s">
        <v>235</v>
      </c>
      <c r="AA61" s="10" t="s">
        <v>236</v>
      </c>
    </row>
    <row r="62" spans="26:27">
      <c r="Z62" s="9" t="s">
        <v>237</v>
      </c>
      <c r="AA62" s="10" t="s">
        <v>238</v>
      </c>
    </row>
    <row r="63" spans="26:27">
      <c r="Z63" s="9" t="s">
        <v>239</v>
      </c>
      <c r="AA63" s="10" t="s">
        <v>240</v>
      </c>
    </row>
    <row r="64" spans="26:27">
      <c r="Z64" s="9" t="s">
        <v>241</v>
      </c>
      <c r="AA64" s="10" t="s">
        <v>242</v>
      </c>
    </row>
    <row r="65" spans="26:27">
      <c r="Z65" s="9" t="s">
        <v>243</v>
      </c>
      <c r="AA65" s="10" t="s">
        <v>244</v>
      </c>
    </row>
    <row r="66" spans="26:27">
      <c r="Z66" s="9" t="s">
        <v>245</v>
      </c>
      <c r="AA66" s="10" t="s">
        <v>246</v>
      </c>
    </row>
    <row r="67" spans="26:27">
      <c r="Z67" s="9" t="s">
        <v>247</v>
      </c>
      <c r="AA67" s="10" t="s">
        <v>248</v>
      </c>
    </row>
    <row r="68" spans="26:27">
      <c r="Z68" s="9" t="s">
        <v>249</v>
      </c>
      <c r="AA68" s="10" t="s">
        <v>250</v>
      </c>
    </row>
    <row r="69" spans="26:27">
      <c r="Z69" s="9" t="s">
        <v>251</v>
      </c>
      <c r="AA69" s="10" t="s">
        <v>252</v>
      </c>
    </row>
    <row r="70" spans="26:27">
      <c r="Z70" s="9" t="s">
        <v>253</v>
      </c>
      <c r="AA70" s="10" t="s">
        <v>254</v>
      </c>
    </row>
    <row r="71" spans="26:27">
      <c r="Z71" s="9" t="s">
        <v>255</v>
      </c>
      <c r="AA71" s="10" t="s">
        <v>256</v>
      </c>
    </row>
    <row r="72" spans="26:27">
      <c r="Z72" s="9" t="s">
        <v>257</v>
      </c>
      <c r="AA72" s="10" t="s">
        <v>258</v>
      </c>
    </row>
    <row r="73" spans="26:27">
      <c r="Z73" s="9" t="s">
        <v>259</v>
      </c>
      <c r="AA73" s="10" t="s">
        <v>260</v>
      </c>
    </row>
    <row r="74" spans="26:27">
      <c r="Z74" s="9" t="s">
        <v>261</v>
      </c>
      <c r="AA74" s="10" t="s">
        <v>262</v>
      </c>
    </row>
    <row r="75" spans="26:27" ht="29.25">
      <c r="Z75" s="9" t="s">
        <v>263</v>
      </c>
      <c r="AA75" s="10" t="s">
        <v>264</v>
      </c>
    </row>
    <row r="76" spans="26:27">
      <c r="Z76" s="9" t="s">
        <v>265</v>
      </c>
      <c r="AA76" s="10" t="s">
        <v>266</v>
      </c>
    </row>
    <row r="77" spans="26:27">
      <c r="Z77" s="9" t="s">
        <v>267</v>
      </c>
      <c r="AA77" s="10" t="s">
        <v>268</v>
      </c>
    </row>
    <row r="78" spans="26:27">
      <c r="Z78" s="9" t="s">
        <v>269</v>
      </c>
      <c r="AA78" s="10" t="s">
        <v>270</v>
      </c>
    </row>
    <row r="79" spans="26:27" ht="29.25">
      <c r="Z79" s="9" t="s">
        <v>271</v>
      </c>
      <c r="AA79" s="10" t="s">
        <v>272</v>
      </c>
    </row>
    <row r="80" spans="26:27">
      <c r="Z80" s="9" t="s">
        <v>273</v>
      </c>
      <c r="AA80" s="10" t="s">
        <v>274</v>
      </c>
    </row>
    <row r="81" spans="26:27">
      <c r="Z81" s="9" t="s">
        <v>275</v>
      </c>
      <c r="AA81" s="10" t="s">
        <v>276</v>
      </c>
    </row>
    <row r="82" spans="26:27">
      <c r="Z82" s="9" t="s">
        <v>277</v>
      </c>
      <c r="AA82" s="10" t="s">
        <v>278</v>
      </c>
    </row>
    <row r="83" spans="26:27">
      <c r="Z83" s="9" t="s">
        <v>279</v>
      </c>
      <c r="AA83" s="10" t="s">
        <v>280</v>
      </c>
    </row>
    <row r="84" spans="26:27">
      <c r="Z84" s="9" t="s">
        <v>281</v>
      </c>
      <c r="AA84" s="10" t="s">
        <v>282</v>
      </c>
    </row>
    <row r="85" spans="26:27">
      <c r="Z85" s="9" t="s">
        <v>283</v>
      </c>
      <c r="AA85" s="10" t="s">
        <v>284</v>
      </c>
    </row>
    <row r="86" spans="26:27">
      <c r="Z86" s="9" t="s">
        <v>285</v>
      </c>
      <c r="AA86" s="10" t="s">
        <v>286</v>
      </c>
    </row>
    <row r="87" spans="26:27">
      <c r="Z87" s="9" t="s">
        <v>287</v>
      </c>
      <c r="AA87" s="10" t="s">
        <v>288</v>
      </c>
    </row>
    <row r="88" spans="26:27">
      <c r="Z88" s="9" t="s">
        <v>289</v>
      </c>
      <c r="AA88" s="10" t="s">
        <v>290</v>
      </c>
    </row>
    <row r="89" spans="26:27">
      <c r="Z89" s="9" t="s">
        <v>291</v>
      </c>
      <c r="AA89" s="10" t="s">
        <v>292</v>
      </c>
    </row>
    <row r="90" spans="26:27">
      <c r="Z90" s="9" t="s">
        <v>293</v>
      </c>
      <c r="AA90" s="10" t="s">
        <v>294</v>
      </c>
    </row>
    <row r="91" spans="26:27">
      <c r="Z91" s="9" t="s">
        <v>295</v>
      </c>
      <c r="AA91" s="10" t="s">
        <v>296</v>
      </c>
    </row>
    <row r="92" spans="26:27" ht="29.25">
      <c r="Z92" s="9" t="s">
        <v>297</v>
      </c>
      <c r="AA92" s="10" t="s">
        <v>298</v>
      </c>
    </row>
    <row r="93" spans="26:27">
      <c r="Z93" s="9" t="s">
        <v>299</v>
      </c>
      <c r="AA93" s="10" t="s">
        <v>300</v>
      </c>
    </row>
    <row r="94" spans="26:27">
      <c r="Z94" s="9" t="s">
        <v>301</v>
      </c>
      <c r="AA94" s="10" t="s">
        <v>302</v>
      </c>
    </row>
    <row r="95" spans="26:27">
      <c r="Z95" s="9" t="s">
        <v>303</v>
      </c>
      <c r="AA95" s="10" t="s">
        <v>304</v>
      </c>
    </row>
    <row r="96" spans="26:27">
      <c r="Z96" s="9" t="s">
        <v>305</v>
      </c>
      <c r="AA96" s="10" t="s">
        <v>306</v>
      </c>
    </row>
    <row r="97" spans="26:27">
      <c r="Z97" s="9" t="s">
        <v>307</v>
      </c>
      <c r="AA97" s="10" t="s">
        <v>308</v>
      </c>
    </row>
    <row r="98" spans="26:27" ht="29.25">
      <c r="Z98" s="9" t="s">
        <v>309</v>
      </c>
      <c r="AA98" s="10" t="s">
        <v>310</v>
      </c>
    </row>
    <row r="99" spans="26:27">
      <c r="Z99" s="9" t="s">
        <v>311</v>
      </c>
      <c r="AA99" s="10" t="s">
        <v>312</v>
      </c>
    </row>
    <row r="100" spans="26:27">
      <c r="Z100" s="9" t="s">
        <v>313</v>
      </c>
      <c r="AA100" s="10" t="s">
        <v>314</v>
      </c>
    </row>
    <row r="101" spans="26:27">
      <c r="Z101" s="9" t="s">
        <v>315</v>
      </c>
      <c r="AA101" s="10" t="s">
        <v>316</v>
      </c>
    </row>
    <row r="102" spans="26:27">
      <c r="Z102" s="9" t="s">
        <v>317</v>
      </c>
      <c r="AA102" s="10" t="s">
        <v>318</v>
      </c>
    </row>
    <row r="103" spans="26:27">
      <c r="Z103" s="9" t="s">
        <v>319</v>
      </c>
      <c r="AA103" s="10" t="s">
        <v>320</v>
      </c>
    </row>
    <row r="104" spans="26:27">
      <c r="Z104" s="9" t="s">
        <v>321</v>
      </c>
      <c r="AA104" s="10" t="s">
        <v>322</v>
      </c>
    </row>
    <row r="105" spans="26:27">
      <c r="Z105" s="9" t="s">
        <v>323</v>
      </c>
      <c r="AA105" s="10" t="s">
        <v>324</v>
      </c>
    </row>
    <row r="106" spans="26:27">
      <c r="Z106" s="9" t="s">
        <v>325</v>
      </c>
      <c r="AA106" s="10" t="s">
        <v>326</v>
      </c>
    </row>
    <row r="107" spans="26:27">
      <c r="Z107" s="9" t="s">
        <v>327</v>
      </c>
      <c r="AA107" s="10" t="s">
        <v>328</v>
      </c>
    </row>
    <row r="108" spans="26:27">
      <c r="Z108" s="9" t="s">
        <v>329</v>
      </c>
      <c r="AA108" s="10" t="s">
        <v>330</v>
      </c>
    </row>
    <row r="109" spans="26:27">
      <c r="Z109" s="9" t="s">
        <v>331</v>
      </c>
      <c r="AA109" s="10" t="s">
        <v>332</v>
      </c>
    </row>
    <row r="110" spans="26:27">
      <c r="Z110" s="9" t="s">
        <v>333</v>
      </c>
      <c r="AA110" s="10" t="s">
        <v>334</v>
      </c>
    </row>
    <row r="111" spans="26:27">
      <c r="Z111" s="9" t="s">
        <v>335</v>
      </c>
      <c r="AA111" s="10" t="s">
        <v>336</v>
      </c>
    </row>
    <row r="112" spans="26:27">
      <c r="Z112" s="9" t="s">
        <v>337</v>
      </c>
      <c r="AA112" s="10" t="s">
        <v>338</v>
      </c>
    </row>
    <row r="113" spans="26:27">
      <c r="Z113" s="9" t="s">
        <v>339</v>
      </c>
      <c r="AA113" s="10" t="s">
        <v>340</v>
      </c>
    </row>
    <row r="114" spans="26:27">
      <c r="Z114" s="9" t="s">
        <v>341</v>
      </c>
      <c r="AA114" s="10" t="s">
        <v>342</v>
      </c>
    </row>
    <row r="115" spans="26:27">
      <c r="Z115" s="9" t="s">
        <v>343</v>
      </c>
      <c r="AA115" s="10" t="s">
        <v>344</v>
      </c>
    </row>
    <row r="116" spans="26:27">
      <c r="Z116" s="9" t="s">
        <v>345</v>
      </c>
      <c r="AA116" s="10" t="s">
        <v>346</v>
      </c>
    </row>
    <row r="117" spans="26:27">
      <c r="Z117" s="9" t="s">
        <v>347</v>
      </c>
      <c r="AA117" s="10" t="s">
        <v>348</v>
      </c>
    </row>
    <row r="118" spans="26:27">
      <c r="Z118" s="9" t="s">
        <v>349</v>
      </c>
      <c r="AA118" s="10" t="s">
        <v>350</v>
      </c>
    </row>
    <row r="119" spans="26:27">
      <c r="Z119" s="9" t="s">
        <v>351</v>
      </c>
      <c r="AA119" s="10" t="s">
        <v>352</v>
      </c>
    </row>
    <row r="120" spans="26:27">
      <c r="Z120" s="9" t="s">
        <v>353</v>
      </c>
      <c r="AA120" s="10" t="s">
        <v>354</v>
      </c>
    </row>
    <row r="121" spans="26:27">
      <c r="Z121" s="9" t="s">
        <v>355</v>
      </c>
      <c r="AA121" s="10" t="s">
        <v>356</v>
      </c>
    </row>
    <row r="122" spans="26:27">
      <c r="Z122" s="9" t="s">
        <v>357</v>
      </c>
      <c r="AA122" s="10" t="s">
        <v>358</v>
      </c>
    </row>
    <row r="123" spans="26:27" ht="29.25">
      <c r="Z123" s="9" t="s">
        <v>359</v>
      </c>
      <c r="AA123" s="10" t="s">
        <v>360</v>
      </c>
    </row>
    <row r="124" spans="26:27">
      <c r="Z124" s="9" t="s">
        <v>361</v>
      </c>
      <c r="AA124" s="10" t="s">
        <v>362</v>
      </c>
    </row>
    <row r="125" spans="26:27">
      <c r="Z125" s="9" t="s">
        <v>363</v>
      </c>
      <c r="AA125" s="10" t="s">
        <v>364</v>
      </c>
    </row>
    <row r="126" spans="26:27">
      <c r="Z126" s="9" t="s">
        <v>365</v>
      </c>
      <c r="AA126" s="10" t="s">
        <v>366</v>
      </c>
    </row>
    <row r="127" spans="26:27">
      <c r="Z127" s="9" t="s">
        <v>367</v>
      </c>
      <c r="AA127" s="10" t="s">
        <v>368</v>
      </c>
    </row>
    <row r="128" spans="26:27" ht="29.25">
      <c r="Z128" s="9" t="s">
        <v>369</v>
      </c>
      <c r="AA128" s="10" t="s">
        <v>370</v>
      </c>
    </row>
    <row r="129" spans="26:27">
      <c r="Z129" s="9" t="s">
        <v>371</v>
      </c>
      <c r="AA129" s="10" t="s">
        <v>372</v>
      </c>
    </row>
    <row r="130" spans="26:27">
      <c r="Z130" s="9" t="s">
        <v>373</v>
      </c>
      <c r="AA130" s="10" t="s">
        <v>374</v>
      </c>
    </row>
    <row r="131" spans="26:27">
      <c r="Z131" s="9" t="s">
        <v>375</v>
      </c>
      <c r="AA131" s="10" t="s">
        <v>376</v>
      </c>
    </row>
    <row r="132" spans="26:27">
      <c r="Z132" s="9" t="s">
        <v>377</v>
      </c>
      <c r="AA132" s="10" t="s">
        <v>378</v>
      </c>
    </row>
    <row r="133" spans="26:27">
      <c r="Z133" s="9" t="s">
        <v>379</v>
      </c>
      <c r="AA133" s="10" t="s">
        <v>380</v>
      </c>
    </row>
    <row r="134" spans="26:27">
      <c r="Z134" s="9" t="s">
        <v>381</v>
      </c>
      <c r="AA134" s="10" t="s">
        <v>382</v>
      </c>
    </row>
    <row r="135" spans="26:27">
      <c r="Z135" s="9" t="s">
        <v>383</v>
      </c>
      <c r="AA135" s="10" t="s">
        <v>384</v>
      </c>
    </row>
    <row r="136" spans="26:27">
      <c r="Z136" s="9" t="s">
        <v>385</v>
      </c>
      <c r="AA136" s="10" t="s">
        <v>386</v>
      </c>
    </row>
    <row r="137" spans="26:27">
      <c r="Z137" s="9" t="s">
        <v>387</v>
      </c>
      <c r="AA137" s="10" t="s">
        <v>388</v>
      </c>
    </row>
    <row r="138" spans="26:27">
      <c r="Z138" s="9" t="s">
        <v>389</v>
      </c>
      <c r="AA138" s="10" t="s">
        <v>390</v>
      </c>
    </row>
    <row r="139" spans="26:27">
      <c r="Z139" s="9" t="s">
        <v>391</v>
      </c>
      <c r="AA139" s="10" t="s">
        <v>392</v>
      </c>
    </row>
    <row r="140" spans="26:27">
      <c r="Z140" s="9" t="s">
        <v>393</v>
      </c>
      <c r="AA140" s="10" t="s">
        <v>394</v>
      </c>
    </row>
    <row r="141" spans="26:27">
      <c r="Z141" s="9" t="s">
        <v>395</v>
      </c>
      <c r="AA141" s="10" t="s">
        <v>396</v>
      </c>
    </row>
    <row r="142" spans="26:27">
      <c r="Z142" s="9" t="s">
        <v>397</v>
      </c>
      <c r="AA142" s="10" t="s">
        <v>398</v>
      </c>
    </row>
    <row r="143" spans="26:27">
      <c r="Z143" s="9" t="s">
        <v>399</v>
      </c>
      <c r="AA143" s="10" t="s">
        <v>400</v>
      </c>
    </row>
    <row r="144" spans="26:27">
      <c r="Z144" s="9" t="s">
        <v>401</v>
      </c>
      <c r="AA144" s="10" t="s">
        <v>402</v>
      </c>
    </row>
    <row r="145" spans="26:27">
      <c r="Z145" s="9" t="s">
        <v>403</v>
      </c>
      <c r="AA145" s="10" t="s">
        <v>404</v>
      </c>
    </row>
    <row r="146" spans="26:27" ht="29.25">
      <c r="Z146" s="9" t="s">
        <v>405</v>
      </c>
      <c r="AA146" s="10" t="s">
        <v>406</v>
      </c>
    </row>
    <row r="147" spans="26:27">
      <c r="Z147" s="9" t="s">
        <v>407</v>
      </c>
      <c r="AA147" s="10" t="s">
        <v>408</v>
      </c>
    </row>
    <row r="148" spans="26:27">
      <c r="Z148" s="9" t="s">
        <v>409</v>
      </c>
      <c r="AA148" s="10" t="s">
        <v>410</v>
      </c>
    </row>
    <row r="149" spans="26:27">
      <c r="Z149" s="9" t="s">
        <v>411</v>
      </c>
      <c r="AA149" s="10" t="s">
        <v>412</v>
      </c>
    </row>
    <row r="150" spans="26:27">
      <c r="Z150" s="9" t="s">
        <v>413</v>
      </c>
      <c r="AA150" s="10" t="s">
        <v>414</v>
      </c>
    </row>
    <row r="151" spans="26:27">
      <c r="Z151" s="9" t="s">
        <v>415</v>
      </c>
      <c r="AA151" s="10" t="s">
        <v>416</v>
      </c>
    </row>
    <row r="152" spans="26:27">
      <c r="Z152" s="9" t="s">
        <v>417</v>
      </c>
      <c r="AA152" s="10" t="s">
        <v>418</v>
      </c>
    </row>
    <row r="153" spans="26:27">
      <c r="Z153" s="9" t="s">
        <v>419</v>
      </c>
      <c r="AA153" s="10" t="s">
        <v>420</v>
      </c>
    </row>
    <row r="154" spans="26:27">
      <c r="Z154" s="9" t="s">
        <v>421</v>
      </c>
      <c r="AA154" s="10" t="s">
        <v>422</v>
      </c>
    </row>
    <row r="155" spans="26:27">
      <c r="Z155" s="9" t="s">
        <v>423</v>
      </c>
      <c r="AA155" s="10" t="s">
        <v>424</v>
      </c>
    </row>
    <row r="156" spans="26:27">
      <c r="Z156" s="9" t="s">
        <v>425</v>
      </c>
      <c r="AA156" s="10" t="s">
        <v>426</v>
      </c>
    </row>
    <row r="157" spans="26:27">
      <c r="Z157" s="9" t="s">
        <v>427</v>
      </c>
      <c r="AA157" s="10" t="s">
        <v>428</v>
      </c>
    </row>
    <row r="158" spans="26:27">
      <c r="Z158" s="9" t="s">
        <v>429</v>
      </c>
      <c r="AA158" s="10" t="s">
        <v>430</v>
      </c>
    </row>
    <row r="159" spans="26:27">
      <c r="Z159" s="9" t="s">
        <v>431</v>
      </c>
      <c r="AA159" s="10" t="s">
        <v>432</v>
      </c>
    </row>
    <row r="160" spans="26:27">
      <c r="Z160" s="9" t="s">
        <v>433</v>
      </c>
      <c r="AA160" s="10" t="s">
        <v>434</v>
      </c>
    </row>
    <row r="161" spans="26:27">
      <c r="Z161" s="9" t="s">
        <v>435</v>
      </c>
      <c r="AA161" s="10" t="s">
        <v>436</v>
      </c>
    </row>
    <row r="162" spans="26:27">
      <c r="Z162" s="9" t="s">
        <v>437</v>
      </c>
      <c r="AA162" s="10" t="s">
        <v>438</v>
      </c>
    </row>
    <row r="163" spans="26:27">
      <c r="Z163" s="9" t="s">
        <v>439</v>
      </c>
      <c r="AA163" s="10" t="s">
        <v>440</v>
      </c>
    </row>
    <row r="164" spans="26:27">
      <c r="Z164" s="9" t="s">
        <v>441</v>
      </c>
      <c r="AA164" s="10" t="s">
        <v>442</v>
      </c>
    </row>
    <row r="165" spans="26:27">
      <c r="Z165" s="9" t="s">
        <v>443</v>
      </c>
      <c r="AA165" s="10" t="s">
        <v>444</v>
      </c>
    </row>
    <row r="166" spans="26:27">
      <c r="Z166" s="9" t="s">
        <v>445</v>
      </c>
      <c r="AA166" s="10" t="s">
        <v>446</v>
      </c>
    </row>
    <row r="167" spans="26:27">
      <c r="Z167" s="9" t="s">
        <v>447</v>
      </c>
      <c r="AA167" s="10" t="s">
        <v>448</v>
      </c>
    </row>
    <row r="168" spans="26:27">
      <c r="Z168" s="9" t="s">
        <v>449</v>
      </c>
      <c r="AA168" s="10" t="s">
        <v>450</v>
      </c>
    </row>
    <row r="169" spans="26:27">
      <c r="Z169" s="9" t="s">
        <v>451</v>
      </c>
      <c r="AA169" s="10" t="s">
        <v>452</v>
      </c>
    </row>
    <row r="170" spans="26:27">
      <c r="Z170" s="9" t="s">
        <v>453</v>
      </c>
      <c r="AA170" s="10" t="s">
        <v>454</v>
      </c>
    </row>
    <row r="171" spans="26:27">
      <c r="Z171" s="9" t="s">
        <v>455</v>
      </c>
      <c r="AA171" s="10" t="s">
        <v>456</v>
      </c>
    </row>
    <row r="172" spans="26:27">
      <c r="Z172" s="9" t="s">
        <v>457</v>
      </c>
      <c r="AA172" s="10" t="s">
        <v>458</v>
      </c>
    </row>
    <row r="173" spans="26:27">
      <c r="Z173" s="9" t="s">
        <v>459</v>
      </c>
      <c r="AA173" s="10" t="s">
        <v>460</v>
      </c>
    </row>
    <row r="174" spans="26:27">
      <c r="Z174" s="9" t="s">
        <v>461</v>
      </c>
      <c r="AA174" s="10" t="s">
        <v>462</v>
      </c>
    </row>
    <row r="175" spans="26:27">
      <c r="Z175" s="9" t="s">
        <v>463</v>
      </c>
      <c r="AA175" s="10" t="s">
        <v>464</v>
      </c>
    </row>
    <row r="176" spans="26:27">
      <c r="Z176" s="9" t="s">
        <v>465</v>
      </c>
      <c r="AA176" s="10" t="s">
        <v>466</v>
      </c>
    </row>
    <row r="177" spans="26:27">
      <c r="Z177" s="9" t="s">
        <v>467</v>
      </c>
      <c r="AA177" s="10" t="s">
        <v>468</v>
      </c>
    </row>
    <row r="178" spans="26:27">
      <c r="Z178" s="9" t="s">
        <v>469</v>
      </c>
      <c r="AA178" s="10" t="s">
        <v>470</v>
      </c>
    </row>
    <row r="179" spans="26:27">
      <c r="Z179" s="9" t="s">
        <v>471</v>
      </c>
      <c r="AA179" s="10" t="s">
        <v>472</v>
      </c>
    </row>
    <row r="180" spans="26:27">
      <c r="Z180" s="9" t="s">
        <v>473</v>
      </c>
      <c r="AA180" s="10" t="s">
        <v>474</v>
      </c>
    </row>
    <row r="181" spans="26:27">
      <c r="Z181" s="9" t="s">
        <v>475</v>
      </c>
      <c r="AA181" s="10" t="s">
        <v>476</v>
      </c>
    </row>
    <row r="182" spans="26:27">
      <c r="Z182" s="9" t="s">
        <v>477</v>
      </c>
      <c r="AA182" s="10" t="s">
        <v>478</v>
      </c>
    </row>
    <row r="183" spans="26:27">
      <c r="Z183" s="9" t="s">
        <v>479</v>
      </c>
      <c r="AA183" s="10" t="s">
        <v>480</v>
      </c>
    </row>
    <row r="184" spans="26:27">
      <c r="Z184" s="9" t="s">
        <v>481</v>
      </c>
      <c r="AA184" s="10" t="s">
        <v>482</v>
      </c>
    </row>
    <row r="185" spans="26:27">
      <c r="Z185" s="9" t="s">
        <v>483</v>
      </c>
      <c r="AA185" s="10" t="s">
        <v>484</v>
      </c>
    </row>
    <row r="186" spans="26:27">
      <c r="Z186" s="9" t="s">
        <v>485</v>
      </c>
      <c r="AA186" s="10" t="s">
        <v>486</v>
      </c>
    </row>
    <row r="187" spans="26:27">
      <c r="Z187" s="9" t="s">
        <v>487</v>
      </c>
      <c r="AA187" s="10" t="s">
        <v>488</v>
      </c>
    </row>
    <row r="188" spans="26:27">
      <c r="Z188" s="9" t="s">
        <v>489</v>
      </c>
      <c r="AA188" s="10" t="s">
        <v>490</v>
      </c>
    </row>
    <row r="189" spans="26:27">
      <c r="Z189" s="9" t="s">
        <v>491</v>
      </c>
      <c r="AA189" s="10" t="s">
        <v>492</v>
      </c>
    </row>
    <row r="190" spans="26:27">
      <c r="Z190" s="9" t="s">
        <v>493</v>
      </c>
      <c r="AA190" s="10" t="s">
        <v>494</v>
      </c>
    </row>
    <row r="191" spans="26:27">
      <c r="Z191" s="9" t="s">
        <v>495</v>
      </c>
      <c r="AA191" s="10" t="s">
        <v>496</v>
      </c>
    </row>
    <row r="192" spans="26:27">
      <c r="Z192" s="9" t="s">
        <v>497</v>
      </c>
      <c r="AA192" s="10" t="s">
        <v>498</v>
      </c>
    </row>
    <row r="193" spans="26:27">
      <c r="Z193" s="9" t="s">
        <v>499</v>
      </c>
      <c r="AA193" s="10" t="s">
        <v>500</v>
      </c>
    </row>
    <row r="194" spans="26:27">
      <c r="Z194" s="9" t="s">
        <v>501</v>
      </c>
      <c r="AA194" s="10" t="s">
        <v>502</v>
      </c>
    </row>
    <row r="195" spans="26:27">
      <c r="Z195" s="9" t="s">
        <v>503</v>
      </c>
      <c r="AA195" s="10" t="s">
        <v>504</v>
      </c>
    </row>
    <row r="196" spans="26:27">
      <c r="Z196" s="9" t="s">
        <v>505</v>
      </c>
      <c r="AA196" s="10" t="s">
        <v>506</v>
      </c>
    </row>
    <row r="197" spans="26:27">
      <c r="Z197" s="9" t="s">
        <v>507</v>
      </c>
      <c r="AA197" s="10" t="s">
        <v>508</v>
      </c>
    </row>
    <row r="198" spans="26:27">
      <c r="Z198" s="9" t="s">
        <v>509</v>
      </c>
      <c r="AA198" s="10" t="s">
        <v>510</v>
      </c>
    </row>
    <row r="199" spans="26:27">
      <c r="Z199" s="9" t="s">
        <v>511</v>
      </c>
      <c r="AA199" s="10" t="s">
        <v>512</v>
      </c>
    </row>
    <row r="200" spans="26:27">
      <c r="Z200" s="9" t="s">
        <v>513</v>
      </c>
      <c r="AA200" s="10" t="s">
        <v>514</v>
      </c>
    </row>
    <row r="201" spans="26:27" ht="29.25">
      <c r="Z201" s="9" t="s">
        <v>515</v>
      </c>
      <c r="AA201" s="10" t="s">
        <v>516</v>
      </c>
    </row>
    <row r="202" spans="26:27">
      <c r="Z202" s="9" t="s">
        <v>517</v>
      </c>
      <c r="AA202" s="10" t="s">
        <v>518</v>
      </c>
    </row>
    <row r="203" spans="26:27">
      <c r="Z203" s="9" t="s">
        <v>519</v>
      </c>
      <c r="AA203" s="10" t="s">
        <v>520</v>
      </c>
    </row>
    <row r="204" spans="26:27">
      <c r="Z204" s="9" t="s">
        <v>521</v>
      </c>
      <c r="AA204" s="10" t="s">
        <v>522</v>
      </c>
    </row>
    <row r="205" spans="26:27">
      <c r="Z205" s="9" t="s">
        <v>523</v>
      </c>
      <c r="AA205" s="10" t="s">
        <v>524</v>
      </c>
    </row>
    <row r="206" spans="26:27">
      <c r="Z206" s="9" t="s">
        <v>525</v>
      </c>
      <c r="AA206" s="10" t="s">
        <v>526</v>
      </c>
    </row>
    <row r="207" spans="26:27">
      <c r="Z207" s="9" t="s">
        <v>527</v>
      </c>
      <c r="AA207" s="10" t="s">
        <v>528</v>
      </c>
    </row>
    <row r="208" spans="26:27">
      <c r="Z208" s="9" t="s">
        <v>529</v>
      </c>
      <c r="AA208" s="10" t="s">
        <v>530</v>
      </c>
    </row>
    <row r="209" spans="26:27">
      <c r="Z209" s="9" t="s">
        <v>531</v>
      </c>
      <c r="AA209" s="10" t="s">
        <v>532</v>
      </c>
    </row>
    <row r="210" spans="26:27">
      <c r="Z210" s="9" t="s">
        <v>533</v>
      </c>
      <c r="AA210" s="10" t="s">
        <v>534</v>
      </c>
    </row>
    <row r="211" spans="26:27">
      <c r="Z211" s="9" t="s">
        <v>535</v>
      </c>
      <c r="AA211" s="10" t="s">
        <v>536</v>
      </c>
    </row>
    <row r="212" spans="26:27">
      <c r="Z212" s="9" t="s">
        <v>537</v>
      </c>
      <c r="AA212" s="10" t="s">
        <v>538</v>
      </c>
    </row>
    <row r="213" spans="26:27">
      <c r="Z213" s="9" t="s">
        <v>539</v>
      </c>
      <c r="AA213" s="10" t="s">
        <v>540</v>
      </c>
    </row>
    <row r="214" spans="26:27">
      <c r="Z214" s="9" t="s">
        <v>541</v>
      </c>
      <c r="AA214" s="10" t="s">
        <v>542</v>
      </c>
    </row>
    <row r="215" spans="26:27">
      <c r="Z215" s="9" t="s">
        <v>543</v>
      </c>
      <c r="AA215" s="10" t="s">
        <v>544</v>
      </c>
    </row>
    <row r="216" spans="26:27">
      <c r="Z216" s="9" t="s">
        <v>545</v>
      </c>
      <c r="AA216" s="10" t="s">
        <v>546</v>
      </c>
    </row>
    <row r="217" spans="26:27">
      <c r="Z217" s="9" t="s">
        <v>547</v>
      </c>
      <c r="AA217" s="10" t="s">
        <v>548</v>
      </c>
    </row>
    <row r="218" spans="26:27">
      <c r="Z218" s="9" t="s">
        <v>549</v>
      </c>
      <c r="AA218" s="10" t="s">
        <v>550</v>
      </c>
    </row>
    <row r="219" spans="26:27">
      <c r="Z219" s="9" t="s">
        <v>551</v>
      </c>
      <c r="AA219" s="10" t="s">
        <v>552</v>
      </c>
    </row>
    <row r="220" spans="26:27">
      <c r="Z220" s="9" t="s">
        <v>553</v>
      </c>
      <c r="AA220" s="10" t="s">
        <v>554</v>
      </c>
    </row>
    <row r="221" spans="26:27">
      <c r="Z221" s="9" t="s">
        <v>555</v>
      </c>
      <c r="AA221" s="10" t="s">
        <v>556</v>
      </c>
    </row>
    <row r="222" spans="26:27">
      <c r="Z222" s="9" t="s">
        <v>557</v>
      </c>
      <c r="AA222" s="10" t="s">
        <v>558</v>
      </c>
    </row>
    <row r="223" spans="26:27">
      <c r="Z223" s="9" t="s">
        <v>559</v>
      </c>
      <c r="AA223" s="10" t="s">
        <v>560</v>
      </c>
    </row>
    <row r="224" spans="26:27">
      <c r="Z224" s="9" t="s">
        <v>561</v>
      </c>
      <c r="AA224" s="10" t="s">
        <v>562</v>
      </c>
    </row>
    <row r="225" spans="26:27">
      <c r="Z225" s="9" t="s">
        <v>563</v>
      </c>
      <c r="AA225" s="10" t="s">
        <v>564</v>
      </c>
    </row>
    <row r="226" spans="26:27">
      <c r="Z226" s="9" t="s">
        <v>565</v>
      </c>
      <c r="AA226" s="10" t="s">
        <v>566</v>
      </c>
    </row>
    <row r="227" spans="26:27">
      <c r="Z227" s="9" t="s">
        <v>567</v>
      </c>
      <c r="AA227" s="10" t="s">
        <v>568</v>
      </c>
    </row>
    <row r="228" spans="26:27">
      <c r="Z228" s="9" t="s">
        <v>569</v>
      </c>
      <c r="AA228" s="10" t="s">
        <v>570</v>
      </c>
    </row>
    <row r="229" spans="26:27">
      <c r="Z229" s="9" t="s">
        <v>571</v>
      </c>
      <c r="AA229" s="10" t="s">
        <v>572</v>
      </c>
    </row>
    <row r="230" spans="26:27">
      <c r="Z230" s="9" t="s">
        <v>573</v>
      </c>
      <c r="AA230" s="10" t="s">
        <v>574</v>
      </c>
    </row>
    <row r="231" spans="26:27">
      <c r="Z231" s="9" t="s">
        <v>575</v>
      </c>
      <c r="AA231" s="10" t="s">
        <v>576</v>
      </c>
    </row>
    <row r="232" spans="26:27">
      <c r="Z232" s="9" t="s">
        <v>577</v>
      </c>
      <c r="AA232" s="10" t="s">
        <v>578</v>
      </c>
    </row>
    <row r="233" spans="26:27">
      <c r="Z233" s="9" t="s">
        <v>579</v>
      </c>
      <c r="AA233" s="10" t="s">
        <v>580</v>
      </c>
    </row>
    <row r="234" spans="26:27" ht="29.25">
      <c r="Z234" s="9" t="s">
        <v>581</v>
      </c>
      <c r="AA234" s="10" t="s">
        <v>582</v>
      </c>
    </row>
    <row r="235" spans="26:27">
      <c r="Z235" s="9" t="s">
        <v>583</v>
      </c>
      <c r="AA235" s="10" t="s">
        <v>584</v>
      </c>
    </row>
    <row r="236" spans="26:27">
      <c r="Z236" s="9" t="s">
        <v>585</v>
      </c>
      <c r="AA236" s="10" t="s">
        <v>586</v>
      </c>
    </row>
    <row r="237" spans="26:27">
      <c r="Z237" s="9" t="s">
        <v>587</v>
      </c>
      <c r="AA237" s="10" t="s">
        <v>588</v>
      </c>
    </row>
    <row r="238" spans="26:27">
      <c r="Z238" s="9" t="s">
        <v>589</v>
      </c>
      <c r="AA238" s="10" t="s">
        <v>590</v>
      </c>
    </row>
    <row r="239" spans="26:27" ht="29.25">
      <c r="Z239" s="9" t="s">
        <v>591</v>
      </c>
      <c r="AA239" s="10" t="s">
        <v>592</v>
      </c>
    </row>
    <row r="240" spans="26:27" ht="29.25">
      <c r="Z240" s="9" t="s">
        <v>593</v>
      </c>
      <c r="AA240" s="10" t="s">
        <v>594</v>
      </c>
    </row>
    <row r="241" spans="26:27">
      <c r="Z241" s="9" t="s">
        <v>595</v>
      </c>
      <c r="AA241" s="10" t="s">
        <v>596</v>
      </c>
    </row>
    <row r="242" spans="26:27">
      <c r="Z242" s="9" t="s">
        <v>597</v>
      </c>
      <c r="AA242" s="10" t="s">
        <v>598</v>
      </c>
    </row>
    <row r="243" spans="26:27">
      <c r="Z243" s="9" t="s">
        <v>599</v>
      </c>
      <c r="AA243" s="10" t="s">
        <v>600</v>
      </c>
    </row>
    <row r="244" spans="26:27">
      <c r="Z244" s="9" t="s">
        <v>601</v>
      </c>
      <c r="AA244" s="10" t="s">
        <v>602</v>
      </c>
    </row>
    <row r="245" spans="26:27">
      <c r="Z245" s="9" t="s">
        <v>603</v>
      </c>
      <c r="AA245" s="10" t="s">
        <v>604</v>
      </c>
    </row>
    <row r="246" spans="26:27">
      <c r="Z246" s="9" t="s">
        <v>605</v>
      </c>
      <c r="AA246" s="10" t="s">
        <v>606</v>
      </c>
    </row>
    <row r="247" spans="26:27">
      <c r="Z247" s="9" t="s">
        <v>607</v>
      </c>
      <c r="AA247" s="10" t="s">
        <v>608</v>
      </c>
    </row>
    <row r="248" spans="26:27">
      <c r="Z248" s="9" t="s">
        <v>609</v>
      </c>
      <c r="AA248" s="10" t="s">
        <v>610</v>
      </c>
    </row>
    <row r="249" spans="26:27">
      <c r="Z249" s="9" t="s">
        <v>611</v>
      </c>
      <c r="AA249" s="10" t="s">
        <v>612</v>
      </c>
    </row>
    <row r="250" spans="26:27">
      <c r="Z250" s="9" t="s">
        <v>613</v>
      </c>
      <c r="AA250" s="10" t="s">
        <v>614</v>
      </c>
    </row>
    <row r="251" spans="26:27">
      <c r="Z251" s="9" t="s">
        <v>615</v>
      </c>
      <c r="AA251" s="10" t="s">
        <v>616</v>
      </c>
    </row>
    <row r="252" spans="26:27">
      <c r="Z252" s="9" t="s">
        <v>617</v>
      </c>
      <c r="AA252" s="10" t="s">
        <v>618</v>
      </c>
    </row>
    <row r="253" spans="26:27" ht="29.25">
      <c r="Z253" s="9" t="s">
        <v>619</v>
      </c>
      <c r="AA253" s="10" t="s">
        <v>620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eeb9cab-5d30-428c-a54b-27cee5061e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6463C580AFE54B8CC062F8A3849353" ma:contentTypeVersion="9" ma:contentTypeDescription="Create a new document." ma:contentTypeScope="" ma:versionID="88212b41f9e1f611e90429bc216b6fb4">
  <xsd:schema xmlns:xsd="http://www.w3.org/2001/XMLSchema" xmlns:xs="http://www.w3.org/2001/XMLSchema" xmlns:p="http://schemas.microsoft.com/office/2006/metadata/properties" xmlns:ns3="9eeb9cab-5d30-428c-a54b-27cee5061e6b" targetNamespace="http://schemas.microsoft.com/office/2006/metadata/properties" ma:root="true" ma:fieldsID="343b0ffbfe6317d702b71a69b8884528" ns3:_="">
    <xsd:import namespace="9eeb9cab-5d30-428c-a54b-27cee5061e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eb9cab-5d30-428c-a54b-27cee5061e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604E92-9219-4015-8EC8-6275B34174F7}">
  <ds:schemaRefs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9eeb9cab-5d30-428c-a54b-27cee5061e6b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B020F8E-F642-4F75-92F9-A168116F6D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08F31C-080B-454E-BF02-233D137998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eb9cab-5d30-428c-a54b-27cee5061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31811a2-9a33-484c-9e55-a32490e488f5}" enabled="1" method="Standard" siteId="{ba42ffd1-f322-49fa-81b7-74dcbd5f52a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Customer Data Template</vt:lpstr>
      <vt:lpstr>Sheet2</vt:lpstr>
      <vt:lpstr>Sheet1</vt:lpstr>
      <vt:lpstr>LOV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Karthikeyan Sampath Kumar</dc:creator>
  <cp:keywords/>
  <dc:description/>
  <cp:lastModifiedBy>Nayyar Jawaid</cp:lastModifiedBy>
  <cp:revision/>
  <dcterms:created xsi:type="dcterms:W3CDTF">2026-05-07T06:47:34Z</dcterms:created>
  <dcterms:modified xsi:type="dcterms:W3CDTF">2026-09-07T15:52:11Z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0x010100B56463C580AFE54B8CC062F8A3849353</vt:lpwstr>
  </property>
</Properties>
</file>