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be7\source\repos\BVPOde\PDE\"/>
    </mc:Choice>
  </mc:AlternateContent>
  <bookViews>
    <workbookView xWindow="0" yWindow="0" windowWidth="23040" windowHeight="9204" activeTab="2"/>
  </bookViews>
  <sheets>
    <sheet name="P1" sheetId="1" r:id="rId1"/>
    <sheet name="P1Chart" sheetId="4" r:id="rId2"/>
    <sheet name="P2" sheetId="2" r:id="rId3"/>
    <sheet name="P2chart" sheetId="3" r:id="rId4"/>
    <sheet name="P1MKL" sheetId="5" r:id="rId5"/>
    <sheet name="P2MKL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3" i="6" l="1"/>
  <c r="D1003" i="2"/>
  <c r="C1002" i="6"/>
  <c r="D1002" i="6" s="1"/>
  <c r="C1001" i="6"/>
  <c r="D1001" i="6" s="1"/>
  <c r="C1000" i="6"/>
  <c r="D1000" i="6" s="1"/>
  <c r="C999" i="6"/>
  <c r="D999" i="6" s="1"/>
  <c r="C998" i="6"/>
  <c r="D998" i="6" s="1"/>
  <c r="C997" i="6"/>
  <c r="D997" i="6" s="1"/>
  <c r="C996" i="6"/>
  <c r="D996" i="6" s="1"/>
  <c r="C995" i="6"/>
  <c r="D995" i="6" s="1"/>
  <c r="C994" i="6"/>
  <c r="D994" i="6" s="1"/>
  <c r="C993" i="6"/>
  <c r="D993" i="6" s="1"/>
  <c r="C992" i="6"/>
  <c r="D992" i="6" s="1"/>
  <c r="C991" i="6"/>
  <c r="D991" i="6" s="1"/>
  <c r="C990" i="6"/>
  <c r="D990" i="6" s="1"/>
  <c r="C989" i="6"/>
  <c r="D989" i="6" s="1"/>
  <c r="C988" i="6"/>
  <c r="D988" i="6" s="1"/>
  <c r="C987" i="6"/>
  <c r="D987" i="6" s="1"/>
  <c r="C986" i="6"/>
  <c r="D986" i="6" s="1"/>
  <c r="C985" i="6"/>
  <c r="D985" i="6" s="1"/>
  <c r="C984" i="6"/>
  <c r="D984" i="6" s="1"/>
  <c r="C983" i="6"/>
  <c r="D983" i="6" s="1"/>
  <c r="C982" i="6"/>
  <c r="D982" i="6" s="1"/>
  <c r="C981" i="6"/>
  <c r="D981" i="6" s="1"/>
  <c r="C980" i="6"/>
  <c r="D980" i="6" s="1"/>
  <c r="C979" i="6"/>
  <c r="D979" i="6" s="1"/>
  <c r="C978" i="6"/>
  <c r="D978" i="6" s="1"/>
  <c r="C977" i="6"/>
  <c r="D977" i="6" s="1"/>
  <c r="C976" i="6"/>
  <c r="D976" i="6" s="1"/>
  <c r="C975" i="6"/>
  <c r="D975" i="6" s="1"/>
  <c r="C974" i="6"/>
  <c r="D974" i="6" s="1"/>
  <c r="C973" i="6"/>
  <c r="D973" i="6" s="1"/>
  <c r="C972" i="6"/>
  <c r="D972" i="6" s="1"/>
  <c r="C971" i="6"/>
  <c r="D971" i="6" s="1"/>
  <c r="C970" i="6"/>
  <c r="D970" i="6" s="1"/>
  <c r="C969" i="6"/>
  <c r="D969" i="6" s="1"/>
  <c r="C968" i="6"/>
  <c r="D968" i="6" s="1"/>
  <c r="C967" i="6"/>
  <c r="D967" i="6" s="1"/>
  <c r="C966" i="6"/>
  <c r="D966" i="6" s="1"/>
  <c r="C965" i="6"/>
  <c r="D965" i="6" s="1"/>
  <c r="C964" i="6"/>
  <c r="D964" i="6" s="1"/>
  <c r="C963" i="6"/>
  <c r="D963" i="6" s="1"/>
  <c r="C962" i="6"/>
  <c r="D962" i="6" s="1"/>
  <c r="C961" i="6"/>
  <c r="D961" i="6" s="1"/>
  <c r="C960" i="6"/>
  <c r="D960" i="6" s="1"/>
  <c r="C959" i="6"/>
  <c r="D959" i="6" s="1"/>
  <c r="C958" i="6"/>
  <c r="D958" i="6" s="1"/>
  <c r="C957" i="6"/>
  <c r="D957" i="6" s="1"/>
  <c r="C956" i="6"/>
  <c r="D956" i="6" s="1"/>
  <c r="C955" i="6"/>
  <c r="D955" i="6" s="1"/>
  <c r="C954" i="6"/>
  <c r="D954" i="6" s="1"/>
  <c r="C953" i="6"/>
  <c r="D953" i="6" s="1"/>
  <c r="C952" i="6"/>
  <c r="D952" i="6" s="1"/>
  <c r="C951" i="6"/>
  <c r="D951" i="6" s="1"/>
  <c r="C950" i="6"/>
  <c r="D950" i="6" s="1"/>
  <c r="C949" i="6"/>
  <c r="D949" i="6" s="1"/>
  <c r="C948" i="6"/>
  <c r="D948" i="6" s="1"/>
  <c r="C947" i="6"/>
  <c r="D947" i="6" s="1"/>
  <c r="C946" i="6"/>
  <c r="D946" i="6" s="1"/>
  <c r="C945" i="6"/>
  <c r="D945" i="6" s="1"/>
  <c r="C944" i="6"/>
  <c r="D944" i="6" s="1"/>
  <c r="C943" i="6"/>
  <c r="D943" i="6" s="1"/>
  <c r="C942" i="6"/>
  <c r="D942" i="6" s="1"/>
  <c r="C941" i="6"/>
  <c r="D941" i="6" s="1"/>
  <c r="C940" i="6"/>
  <c r="D940" i="6" s="1"/>
  <c r="C939" i="6"/>
  <c r="D939" i="6" s="1"/>
  <c r="C938" i="6"/>
  <c r="D938" i="6" s="1"/>
  <c r="C937" i="6"/>
  <c r="D937" i="6" s="1"/>
  <c r="C936" i="6"/>
  <c r="D936" i="6" s="1"/>
  <c r="C935" i="6"/>
  <c r="D935" i="6" s="1"/>
  <c r="C934" i="6"/>
  <c r="D934" i="6" s="1"/>
  <c r="C933" i="6"/>
  <c r="D933" i="6" s="1"/>
  <c r="C932" i="6"/>
  <c r="D932" i="6" s="1"/>
  <c r="C931" i="6"/>
  <c r="D931" i="6" s="1"/>
  <c r="C930" i="6"/>
  <c r="D930" i="6" s="1"/>
  <c r="C929" i="6"/>
  <c r="D929" i="6" s="1"/>
  <c r="C928" i="6"/>
  <c r="D928" i="6" s="1"/>
  <c r="C927" i="6"/>
  <c r="D927" i="6" s="1"/>
  <c r="C926" i="6"/>
  <c r="D926" i="6" s="1"/>
  <c r="C925" i="6"/>
  <c r="D925" i="6" s="1"/>
  <c r="C924" i="6"/>
  <c r="D924" i="6" s="1"/>
  <c r="C923" i="6"/>
  <c r="D923" i="6" s="1"/>
  <c r="C922" i="6"/>
  <c r="D922" i="6" s="1"/>
  <c r="C921" i="6"/>
  <c r="D921" i="6" s="1"/>
  <c r="C920" i="6"/>
  <c r="D920" i="6" s="1"/>
  <c r="C919" i="6"/>
  <c r="D919" i="6" s="1"/>
  <c r="C918" i="6"/>
  <c r="D918" i="6" s="1"/>
  <c r="C917" i="6"/>
  <c r="D917" i="6" s="1"/>
  <c r="C916" i="6"/>
  <c r="D916" i="6" s="1"/>
  <c r="C915" i="6"/>
  <c r="D915" i="6" s="1"/>
  <c r="C914" i="6"/>
  <c r="D914" i="6" s="1"/>
  <c r="C913" i="6"/>
  <c r="D913" i="6" s="1"/>
  <c r="C912" i="6"/>
  <c r="D912" i="6" s="1"/>
  <c r="C911" i="6"/>
  <c r="D911" i="6" s="1"/>
  <c r="C910" i="6"/>
  <c r="D910" i="6" s="1"/>
  <c r="C909" i="6"/>
  <c r="D909" i="6" s="1"/>
  <c r="C908" i="6"/>
  <c r="D908" i="6" s="1"/>
  <c r="C907" i="6"/>
  <c r="D907" i="6" s="1"/>
  <c r="C906" i="6"/>
  <c r="D906" i="6" s="1"/>
  <c r="C905" i="6"/>
  <c r="D905" i="6" s="1"/>
  <c r="C904" i="6"/>
  <c r="D904" i="6" s="1"/>
  <c r="C903" i="6"/>
  <c r="D903" i="6" s="1"/>
  <c r="C902" i="6"/>
  <c r="D902" i="6" s="1"/>
  <c r="C901" i="6"/>
  <c r="D901" i="6" s="1"/>
  <c r="C900" i="6"/>
  <c r="D900" i="6" s="1"/>
  <c r="C899" i="6"/>
  <c r="D899" i="6" s="1"/>
  <c r="C898" i="6"/>
  <c r="D898" i="6" s="1"/>
  <c r="C897" i="6"/>
  <c r="D897" i="6" s="1"/>
  <c r="C896" i="6"/>
  <c r="D896" i="6" s="1"/>
  <c r="C895" i="6"/>
  <c r="D895" i="6" s="1"/>
  <c r="C894" i="6"/>
  <c r="D894" i="6" s="1"/>
  <c r="C893" i="6"/>
  <c r="D893" i="6" s="1"/>
  <c r="C892" i="6"/>
  <c r="D892" i="6" s="1"/>
  <c r="C891" i="6"/>
  <c r="D891" i="6" s="1"/>
  <c r="C890" i="6"/>
  <c r="D890" i="6" s="1"/>
  <c r="C889" i="6"/>
  <c r="D889" i="6" s="1"/>
  <c r="C888" i="6"/>
  <c r="D888" i="6" s="1"/>
  <c r="C887" i="6"/>
  <c r="D887" i="6" s="1"/>
  <c r="C886" i="6"/>
  <c r="D886" i="6" s="1"/>
  <c r="C885" i="6"/>
  <c r="D885" i="6" s="1"/>
  <c r="C884" i="6"/>
  <c r="D884" i="6" s="1"/>
  <c r="C883" i="6"/>
  <c r="D883" i="6" s="1"/>
  <c r="C882" i="6"/>
  <c r="D882" i="6" s="1"/>
  <c r="C881" i="6"/>
  <c r="D881" i="6" s="1"/>
  <c r="C880" i="6"/>
  <c r="D880" i="6" s="1"/>
  <c r="C879" i="6"/>
  <c r="D879" i="6" s="1"/>
  <c r="C878" i="6"/>
  <c r="D878" i="6" s="1"/>
  <c r="C877" i="6"/>
  <c r="D877" i="6" s="1"/>
  <c r="C876" i="6"/>
  <c r="D876" i="6" s="1"/>
  <c r="C875" i="6"/>
  <c r="D875" i="6" s="1"/>
  <c r="C874" i="6"/>
  <c r="D874" i="6" s="1"/>
  <c r="C873" i="6"/>
  <c r="D873" i="6" s="1"/>
  <c r="C872" i="6"/>
  <c r="D872" i="6" s="1"/>
  <c r="C871" i="6"/>
  <c r="D871" i="6" s="1"/>
  <c r="C870" i="6"/>
  <c r="D870" i="6" s="1"/>
  <c r="C869" i="6"/>
  <c r="D869" i="6" s="1"/>
  <c r="C868" i="6"/>
  <c r="D868" i="6" s="1"/>
  <c r="C867" i="6"/>
  <c r="D867" i="6" s="1"/>
  <c r="C866" i="6"/>
  <c r="D866" i="6" s="1"/>
  <c r="C865" i="6"/>
  <c r="D865" i="6" s="1"/>
  <c r="C864" i="6"/>
  <c r="D864" i="6" s="1"/>
  <c r="C863" i="6"/>
  <c r="D863" i="6" s="1"/>
  <c r="C862" i="6"/>
  <c r="D862" i="6" s="1"/>
  <c r="C861" i="6"/>
  <c r="D861" i="6" s="1"/>
  <c r="C860" i="6"/>
  <c r="D860" i="6" s="1"/>
  <c r="C859" i="6"/>
  <c r="D859" i="6" s="1"/>
  <c r="C858" i="6"/>
  <c r="D858" i="6" s="1"/>
  <c r="C857" i="6"/>
  <c r="D857" i="6" s="1"/>
  <c r="C856" i="6"/>
  <c r="D856" i="6" s="1"/>
  <c r="C855" i="6"/>
  <c r="D855" i="6" s="1"/>
  <c r="C854" i="6"/>
  <c r="D854" i="6" s="1"/>
  <c r="C853" i="6"/>
  <c r="D853" i="6" s="1"/>
  <c r="C852" i="6"/>
  <c r="D852" i="6" s="1"/>
  <c r="C851" i="6"/>
  <c r="D851" i="6" s="1"/>
  <c r="C850" i="6"/>
  <c r="D850" i="6" s="1"/>
  <c r="C849" i="6"/>
  <c r="D849" i="6" s="1"/>
  <c r="C848" i="6"/>
  <c r="D848" i="6" s="1"/>
  <c r="C847" i="6"/>
  <c r="D847" i="6" s="1"/>
  <c r="C846" i="6"/>
  <c r="D846" i="6" s="1"/>
  <c r="C845" i="6"/>
  <c r="D845" i="6" s="1"/>
  <c r="C844" i="6"/>
  <c r="D844" i="6" s="1"/>
  <c r="C843" i="6"/>
  <c r="D843" i="6" s="1"/>
  <c r="C842" i="6"/>
  <c r="D842" i="6" s="1"/>
  <c r="C841" i="6"/>
  <c r="D841" i="6" s="1"/>
  <c r="C840" i="6"/>
  <c r="D840" i="6" s="1"/>
  <c r="C839" i="6"/>
  <c r="D839" i="6" s="1"/>
  <c r="C838" i="6"/>
  <c r="D838" i="6" s="1"/>
  <c r="C837" i="6"/>
  <c r="D837" i="6" s="1"/>
  <c r="C836" i="6"/>
  <c r="D836" i="6" s="1"/>
  <c r="C835" i="6"/>
  <c r="D835" i="6" s="1"/>
  <c r="C834" i="6"/>
  <c r="D834" i="6" s="1"/>
  <c r="C833" i="6"/>
  <c r="D833" i="6" s="1"/>
  <c r="C832" i="6"/>
  <c r="D832" i="6" s="1"/>
  <c r="C831" i="6"/>
  <c r="D831" i="6" s="1"/>
  <c r="C830" i="6"/>
  <c r="D830" i="6" s="1"/>
  <c r="C829" i="6"/>
  <c r="D829" i="6" s="1"/>
  <c r="C828" i="6"/>
  <c r="D828" i="6" s="1"/>
  <c r="C827" i="6"/>
  <c r="D827" i="6" s="1"/>
  <c r="C826" i="6"/>
  <c r="D826" i="6" s="1"/>
  <c r="C825" i="6"/>
  <c r="D825" i="6" s="1"/>
  <c r="C824" i="6"/>
  <c r="D824" i="6" s="1"/>
  <c r="C823" i="6"/>
  <c r="D823" i="6" s="1"/>
  <c r="C822" i="6"/>
  <c r="D822" i="6" s="1"/>
  <c r="C821" i="6"/>
  <c r="D821" i="6" s="1"/>
  <c r="C820" i="6"/>
  <c r="D820" i="6" s="1"/>
  <c r="C819" i="6"/>
  <c r="D819" i="6" s="1"/>
  <c r="C818" i="6"/>
  <c r="D818" i="6" s="1"/>
  <c r="C817" i="6"/>
  <c r="D817" i="6" s="1"/>
  <c r="C816" i="6"/>
  <c r="D816" i="6" s="1"/>
  <c r="C815" i="6"/>
  <c r="D815" i="6" s="1"/>
  <c r="C814" i="6"/>
  <c r="D814" i="6" s="1"/>
  <c r="C813" i="6"/>
  <c r="D813" i="6" s="1"/>
  <c r="C812" i="6"/>
  <c r="D812" i="6" s="1"/>
  <c r="C811" i="6"/>
  <c r="D811" i="6" s="1"/>
  <c r="C810" i="6"/>
  <c r="D810" i="6" s="1"/>
  <c r="C809" i="6"/>
  <c r="D809" i="6" s="1"/>
  <c r="C808" i="6"/>
  <c r="D808" i="6" s="1"/>
  <c r="C807" i="6"/>
  <c r="D807" i="6" s="1"/>
  <c r="C806" i="6"/>
  <c r="D806" i="6" s="1"/>
  <c r="C805" i="6"/>
  <c r="D805" i="6" s="1"/>
  <c r="C804" i="6"/>
  <c r="D804" i="6" s="1"/>
  <c r="C803" i="6"/>
  <c r="D803" i="6" s="1"/>
  <c r="C802" i="6"/>
  <c r="D802" i="6" s="1"/>
  <c r="C801" i="6"/>
  <c r="D801" i="6" s="1"/>
  <c r="C800" i="6"/>
  <c r="D800" i="6" s="1"/>
  <c r="C799" i="6"/>
  <c r="D799" i="6" s="1"/>
  <c r="C798" i="6"/>
  <c r="D798" i="6" s="1"/>
  <c r="C797" i="6"/>
  <c r="D797" i="6" s="1"/>
  <c r="C796" i="6"/>
  <c r="D796" i="6" s="1"/>
  <c r="C795" i="6"/>
  <c r="D795" i="6" s="1"/>
  <c r="C794" i="6"/>
  <c r="D794" i="6" s="1"/>
  <c r="C793" i="6"/>
  <c r="D793" i="6" s="1"/>
  <c r="C792" i="6"/>
  <c r="D792" i="6" s="1"/>
  <c r="C791" i="6"/>
  <c r="D791" i="6" s="1"/>
  <c r="C790" i="6"/>
  <c r="D790" i="6" s="1"/>
  <c r="C789" i="6"/>
  <c r="D789" i="6" s="1"/>
  <c r="C788" i="6"/>
  <c r="D788" i="6" s="1"/>
  <c r="C787" i="6"/>
  <c r="D787" i="6" s="1"/>
  <c r="C786" i="6"/>
  <c r="D786" i="6" s="1"/>
  <c r="C785" i="6"/>
  <c r="D785" i="6" s="1"/>
  <c r="C784" i="6"/>
  <c r="D784" i="6" s="1"/>
  <c r="C783" i="6"/>
  <c r="D783" i="6" s="1"/>
  <c r="C782" i="6"/>
  <c r="D782" i="6" s="1"/>
  <c r="C781" i="6"/>
  <c r="D781" i="6" s="1"/>
  <c r="C780" i="6"/>
  <c r="D780" i="6" s="1"/>
  <c r="C779" i="6"/>
  <c r="D779" i="6" s="1"/>
  <c r="C778" i="6"/>
  <c r="D778" i="6" s="1"/>
  <c r="C777" i="6"/>
  <c r="D777" i="6" s="1"/>
  <c r="C776" i="6"/>
  <c r="D776" i="6" s="1"/>
  <c r="C775" i="6"/>
  <c r="D775" i="6" s="1"/>
  <c r="C774" i="6"/>
  <c r="D774" i="6" s="1"/>
  <c r="C773" i="6"/>
  <c r="D773" i="6" s="1"/>
  <c r="C772" i="6"/>
  <c r="D772" i="6" s="1"/>
  <c r="D771" i="6"/>
  <c r="C771" i="6"/>
  <c r="C770" i="6"/>
  <c r="D770" i="6" s="1"/>
  <c r="C769" i="6"/>
  <c r="D769" i="6" s="1"/>
  <c r="C768" i="6"/>
  <c r="D768" i="6" s="1"/>
  <c r="C767" i="6"/>
  <c r="D767" i="6" s="1"/>
  <c r="C766" i="6"/>
  <c r="D766" i="6" s="1"/>
  <c r="C765" i="6"/>
  <c r="D765" i="6" s="1"/>
  <c r="C764" i="6"/>
  <c r="D764" i="6" s="1"/>
  <c r="C763" i="6"/>
  <c r="D763" i="6" s="1"/>
  <c r="C762" i="6"/>
  <c r="D762" i="6" s="1"/>
  <c r="C761" i="6"/>
  <c r="D761" i="6" s="1"/>
  <c r="C760" i="6"/>
  <c r="D760" i="6" s="1"/>
  <c r="C759" i="6"/>
  <c r="D759" i="6" s="1"/>
  <c r="C758" i="6"/>
  <c r="D758" i="6" s="1"/>
  <c r="C757" i="6"/>
  <c r="D757" i="6" s="1"/>
  <c r="C756" i="6"/>
  <c r="D756" i="6" s="1"/>
  <c r="D755" i="6"/>
  <c r="C755" i="6"/>
  <c r="C754" i="6"/>
  <c r="D754" i="6" s="1"/>
  <c r="C753" i="6"/>
  <c r="D753" i="6" s="1"/>
  <c r="C752" i="6"/>
  <c r="D752" i="6" s="1"/>
  <c r="C751" i="6"/>
  <c r="D751" i="6" s="1"/>
  <c r="C750" i="6"/>
  <c r="D750" i="6" s="1"/>
  <c r="C749" i="6"/>
  <c r="D749" i="6" s="1"/>
  <c r="C748" i="6"/>
  <c r="D748" i="6" s="1"/>
  <c r="D747" i="6"/>
  <c r="C747" i="6"/>
  <c r="C746" i="6"/>
  <c r="D746" i="6" s="1"/>
  <c r="C745" i="6"/>
  <c r="D745" i="6" s="1"/>
  <c r="C744" i="6"/>
  <c r="D744" i="6" s="1"/>
  <c r="D743" i="6"/>
  <c r="C743" i="6"/>
  <c r="C742" i="6"/>
  <c r="D742" i="6" s="1"/>
  <c r="C741" i="6"/>
  <c r="D741" i="6" s="1"/>
  <c r="C740" i="6"/>
  <c r="D740" i="6" s="1"/>
  <c r="D739" i="6"/>
  <c r="C739" i="6"/>
  <c r="C738" i="6"/>
  <c r="D738" i="6" s="1"/>
  <c r="C737" i="6"/>
  <c r="D737" i="6" s="1"/>
  <c r="C736" i="6"/>
  <c r="D736" i="6" s="1"/>
  <c r="C735" i="6"/>
  <c r="D735" i="6" s="1"/>
  <c r="C734" i="6"/>
  <c r="D734" i="6" s="1"/>
  <c r="C733" i="6"/>
  <c r="D733" i="6" s="1"/>
  <c r="C732" i="6"/>
  <c r="D732" i="6" s="1"/>
  <c r="C731" i="6"/>
  <c r="D731" i="6" s="1"/>
  <c r="C730" i="6"/>
  <c r="D730" i="6" s="1"/>
  <c r="C729" i="6"/>
  <c r="D729" i="6" s="1"/>
  <c r="C728" i="6"/>
  <c r="D728" i="6" s="1"/>
  <c r="C727" i="6"/>
  <c r="D727" i="6" s="1"/>
  <c r="C726" i="6"/>
  <c r="D726" i="6" s="1"/>
  <c r="C725" i="6"/>
  <c r="D725" i="6" s="1"/>
  <c r="C724" i="6"/>
  <c r="D724" i="6" s="1"/>
  <c r="D723" i="6"/>
  <c r="C723" i="6"/>
  <c r="C722" i="6"/>
  <c r="D722" i="6" s="1"/>
  <c r="C721" i="6"/>
  <c r="D721" i="6" s="1"/>
  <c r="C720" i="6"/>
  <c r="D720" i="6" s="1"/>
  <c r="C719" i="6"/>
  <c r="D719" i="6" s="1"/>
  <c r="C718" i="6"/>
  <c r="D718" i="6" s="1"/>
  <c r="C717" i="6"/>
  <c r="D717" i="6" s="1"/>
  <c r="C716" i="6"/>
  <c r="D716" i="6" s="1"/>
  <c r="D715" i="6"/>
  <c r="C715" i="6"/>
  <c r="C714" i="6"/>
  <c r="D714" i="6" s="1"/>
  <c r="C713" i="6"/>
  <c r="D713" i="6" s="1"/>
  <c r="C712" i="6"/>
  <c r="D712" i="6" s="1"/>
  <c r="D711" i="6"/>
  <c r="C711" i="6"/>
  <c r="C710" i="6"/>
  <c r="D710" i="6" s="1"/>
  <c r="C709" i="6"/>
  <c r="D709" i="6" s="1"/>
  <c r="C708" i="6"/>
  <c r="D708" i="6" s="1"/>
  <c r="D707" i="6"/>
  <c r="C707" i="6"/>
  <c r="C706" i="6"/>
  <c r="D706" i="6" s="1"/>
  <c r="C705" i="6"/>
  <c r="D705" i="6" s="1"/>
  <c r="C704" i="6"/>
  <c r="D704" i="6" s="1"/>
  <c r="C703" i="6"/>
  <c r="D703" i="6" s="1"/>
  <c r="C702" i="6"/>
  <c r="D702" i="6" s="1"/>
  <c r="C701" i="6"/>
  <c r="D701" i="6" s="1"/>
  <c r="C700" i="6"/>
  <c r="D700" i="6" s="1"/>
  <c r="C699" i="6"/>
  <c r="D699" i="6" s="1"/>
  <c r="C698" i="6"/>
  <c r="D698" i="6" s="1"/>
  <c r="C697" i="6"/>
  <c r="D697" i="6" s="1"/>
  <c r="C696" i="6"/>
  <c r="D696" i="6" s="1"/>
  <c r="C695" i="6"/>
  <c r="D695" i="6" s="1"/>
  <c r="C694" i="6"/>
  <c r="D694" i="6" s="1"/>
  <c r="C693" i="6"/>
  <c r="D693" i="6" s="1"/>
  <c r="C692" i="6"/>
  <c r="D692" i="6" s="1"/>
  <c r="D691" i="6"/>
  <c r="C691" i="6"/>
  <c r="C690" i="6"/>
  <c r="D690" i="6" s="1"/>
  <c r="C689" i="6"/>
  <c r="D689" i="6" s="1"/>
  <c r="C688" i="6"/>
  <c r="D688" i="6" s="1"/>
  <c r="C687" i="6"/>
  <c r="D687" i="6" s="1"/>
  <c r="C686" i="6"/>
  <c r="D686" i="6" s="1"/>
  <c r="C685" i="6"/>
  <c r="D685" i="6" s="1"/>
  <c r="C684" i="6"/>
  <c r="D684" i="6" s="1"/>
  <c r="C683" i="6"/>
  <c r="D683" i="6" s="1"/>
  <c r="C682" i="6"/>
  <c r="D682" i="6" s="1"/>
  <c r="C681" i="6"/>
  <c r="D681" i="6" s="1"/>
  <c r="C680" i="6"/>
  <c r="D680" i="6" s="1"/>
  <c r="D679" i="6"/>
  <c r="C679" i="6"/>
  <c r="C678" i="6"/>
  <c r="D678" i="6" s="1"/>
  <c r="C677" i="6"/>
  <c r="D677" i="6" s="1"/>
  <c r="C676" i="6"/>
  <c r="D676" i="6" s="1"/>
  <c r="D675" i="6"/>
  <c r="C675" i="6"/>
  <c r="C674" i="6"/>
  <c r="D674" i="6" s="1"/>
  <c r="C673" i="6"/>
  <c r="D673" i="6" s="1"/>
  <c r="C672" i="6"/>
  <c r="D672" i="6" s="1"/>
  <c r="C671" i="6"/>
  <c r="D671" i="6" s="1"/>
  <c r="C670" i="6"/>
  <c r="D670" i="6" s="1"/>
  <c r="C669" i="6"/>
  <c r="D669" i="6" s="1"/>
  <c r="C668" i="6"/>
  <c r="D668" i="6" s="1"/>
  <c r="C667" i="6"/>
  <c r="D667" i="6" s="1"/>
  <c r="C666" i="6"/>
  <c r="D666" i="6" s="1"/>
  <c r="C665" i="6"/>
  <c r="D665" i="6" s="1"/>
  <c r="D664" i="6"/>
  <c r="C664" i="6"/>
  <c r="D663" i="6"/>
  <c r="C663" i="6"/>
  <c r="C662" i="6"/>
  <c r="D662" i="6" s="1"/>
  <c r="D661" i="6"/>
  <c r="C661" i="6"/>
  <c r="C660" i="6"/>
  <c r="D660" i="6" s="1"/>
  <c r="D659" i="6"/>
  <c r="C659" i="6"/>
  <c r="C658" i="6"/>
  <c r="D658" i="6" s="1"/>
  <c r="D657" i="6"/>
  <c r="C657" i="6"/>
  <c r="D656" i="6"/>
  <c r="C656" i="6"/>
  <c r="D655" i="6"/>
  <c r="C655" i="6"/>
  <c r="C654" i="6"/>
  <c r="D654" i="6" s="1"/>
  <c r="D653" i="6"/>
  <c r="C653" i="6"/>
  <c r="D652" i="6"/>
  <c r="C652" i="6"/>
  <c r="D651" i="6"/>
  <c r="C651" i="6"/>
  <c r="C650" i="6"/>
  <c r="D650" i="6" s="1"/>
  <c r="D649" i="6"/>
  <c r="C649" i="6"/>
  <c r="C648" i="6"/>
  <c r="D648" i="6" s="1"/>
  <c r="D647" i="6"/>
  <c r="C647" i="6"/>
  <c r="C646" i="6"/>
  <c r="D646" i="6" s="1"/>
  <c r="D645" i="6"/>
  <c r="C645" i="6"/>
  <c r="D644" i="6"/>
  <c r="C644" i="6"/>
  <c r="D643" i="6"/>
  <c r="C643" i="6"/>
  <c r="C642" i="6"/>
  <c r="D642" i="6" s="1"/>
  <c r="D641" i="6"/>
  <c r="C641" i="6"/>
  <c r="C640" i="6"/>
  <c r="D640" i="6" s="1"/>
  <c r="D639" i="6"/>
  <c r="C639" i="6"/>
  <c r="C638" i="6"/>
  <c r="D638" i="6" s="1"/>
  <c r="D637" i="6"/>
  <c r="C637" i="6"/>
  <c r="C636" i="6"/>
  <c r="D636" i="6" s="1"/>
  <c r="D635" i="6"/>
  <c r="C635" i="6"/>
  <c r="C634" i="6"/>
  <c r="D634" i="6" s="1"/>
  <c r="D633" i="6"/>
  <c r="C633" i="6"/>
  <c r="D632" i="6"/>
  <c r="C632" i="6"/>
  <c r="D631" i="6"/>
  <c r="C631" i="6"/>
  <c r="C630" i="6"/>
  <c r="D630" i="6" s="1"/>
  <c r="D629" i="6"/>
  <c r="C629" i="6"/>
  <c r="C628" i="6"/>
  <c r="D628" i="6" s="1"/>
  <c r="D627" i="6"/>
  <c r="C627" i="6"/>
  <c r="C626" i="6"/>
  <c r="D626" i="6" s="1"/>
  <c r="D625" i="6"/>
  <c r="C625" i="6"/>
  <c r="D624" i="6"/>
  <c r="C624" i="6"/>
  <c r="D623" i="6"/>
  <c r="C623" i="6"/>
  <c r="C622" i="6"/>
  <c r="D622" i="6" s="1"/>
  <c r="D621" i="6"/>
  <c r="C621" i="6"/>
  <c r="D620" i="6"/>
  <c r="C620" i="6"/>
  <c r="D619" i="6"/>
  <c r="C619" i="6"/>
  <c r="C618" i="6"/>
  <c r="D618" i="6" s="1"/>
  <c r="D617" i="6"/>
  <c r="C617" i="6"/>
  <c r="C616" i="6"/>
  <c r="D616" i="6" s="1"/>
  <c r="D615" i="6"/>
  <c r="C615" i="6"/>
  <c r="C614" i="6"/>
  <c r="D614" i="6" s="1"/>
  <c r="D613" i="6"/>
  <c r="C613" i="6"/>
  <c r="D612" i="6"/>
  <c r="C612" i="6"/>
  <c r="D611" i="6"/>
  <c r="C611" i="6"/>
  <c r="C610" i="6"/>
  <c r="D610" i="6" s="1"/>
  <c r="D609" i="6"/>
  <c r="C609" i="6"/>
  <c r="C608" i="6"/>
  <c r="D608" i="6" s="1"/>
  <c r="D607" i="6"/>
  <c r="C607" i="6"/>
  <c r="C606" i="6"/>
  <c r="D606" i="6" s="1"/>
  <c r="D605" i="6"/>
  <c r="C605" i="6"/>
  <c r="C604" i="6"/>
  <c r="D604" i="6" s="1"/>
  <c r="D603" i="6"/>
  <c r="C603" i="6"/>
  <c r="C602" i="6"/>
  <c r="D602" i="6" s="1"/>
  <c r="D601" i="6"/>
  <c r="C601" i="6"/>
  <c r="D600" i="6"/>
  <c r="C600" i="6"/>
  <c r="D599" i="6"/>
  <c r="C599" i="6"/>
  <c r="C598" i="6"/>
  <c r="D598" i="6" s="1"/>
  <c r="D597" i="6"/>
  <c r="C597" i="6"/>
  <c r="C596" i="6"/>
  <c r="D596" i="6" s="1"/>
  <c r="D595" i="6"/>
  <c r="C595" i="6"/>
  <c r="C594" i="6"/>
  <c r="D594" i="6" s="1"/>
  <c r="D593" i="6"/>
  <c r="C593" i="6"/>
  <c r="D592" i="6"/>
  <c r="C592" i="6"/>
  <c r="D591" i="6"/>
  <c r="C591" i="6"/>
  <c r="C590" i="6"/>
  <c r="D590" i="6" s="1"/>
  <c r="D589" i="6"/>
  <c r="C589" i="6"/>
  <c r="D588" i="6"/>
  <c r="C588" i="6"/>
  <c r="D587" i="6"/>
  <c r="C587" i="6"/>
  <c r="C586" i="6"/>
  <c r="D586" i="6" s="1"/>
  <c r="D585" i="6"/>
  <c r="C585" i="6"/>
  <c r="C584" i="6"/>
  <c r="D584" i="6" s="1"/>
  <c r="D583" i="6"/>
  <c r="C583" i="6"/>
  <c r="C582" i="6"/>
  <c r="D582" i="6" s="1"/>
  <c r="D581" i="6"/>
  <c r="C581" i="6"/>
  <c r="D580" i="6"/>
  <c r="C580" i="6"/>
  <c r="D579" i="6"/>
  <c r="C579" i="6"/>
  <c r="C578" i="6"/>
  <c r="D578" i="6" s="1"/>
  <c r="D577" i="6"/>
  <c r="C577" i="6"/>
  <c r="C576" i="6"/>
  <c r="D576" i="6" s="1"/>
  <c r="D575" i="6"/>
  <c r="C575" i="6"/>
  <c r="C574" i="6"/>
  <c r="D574" i="6" s="1"/>
  <c r="D573" i="6"/>
  <c r="C573" i="6"/>
  <c r="C572" i="6"/>
  <c r="D572" i="6" s="1"/>
  <c r="D571" i="6"/>
  <c r="C571" i="6"/>
  <c r="C570" i="6"/>
  <c r="D570" i="6" s="1"/>
  <c r="D569" i="6"/>
  <c r="C569" i="6"/>
  <c r="D568" i="6"/>
  <c r="C568" i="6"/>
  <c r="D567" i="6"/>
  <c r="C567" i="6"/>
  <c r="C566" i="6"/>
  <c r="D566" i="6" s="1"/>
  <c r="D565" i="6"/>
  <c r="C565" i="6"/>
  <c r="C564" i="6"/>
  <c r="D564" i="6" s="1"/>
  <c r="D563" i="6"/>
  <c r="C563" i="6"/>
  <c r="C562" i="6"/>
  <c r="D562" i="6" s="1"/>
  <c r="D561" i="6"/>
  <c r="C561" i="6"/>
  <c r="D560" i="6"/>
  <c r="C560" i="6"/>
  <c r="D559" i="6"/>
  <c r="C559" i="6"/>
  <c r="C558" i="6"/>
  <c r="D558" i="6" s="1"/>
  <c r="D557" i="6"/>
  <c r="C557" i="6"/>
  <c r="D556" i="6"/>
  <c r="C556" i="6"/>
  <c r="D555" i="6"/>
  <c r="C555" i="6"/>
  <c r="C554" i="6"/>
  <c r="D554" i="6" s="1"/>
  <c r="D553" i="6"/>
  <c r="C553" i="6"/>
  <c r="C552" i="6"/>
  <c r="D552" i="6" s="1"/>
  <c r="D551" i="6"/>
  <c r="C551" i="6"/>
  <c r="C550" i="6"/>
  <c r="D550" i="6" s="1"/>
  <c r="D549" i="6"/>
  <c r="C549" i="6"/>
  <c r="D548" i="6"/>
  <c r="C548" i="6"/>
  <c r="D547" i="6"/>
  <c r="C547" i="6"/>
  <c r="C546" i="6"/>
  <c r="D546" i="6" s="1"/>
  <c r="D545" i="6"/>
  <c r="C545" i="6"/>
  <c r="C544" i="6"/>
  <c r="D544" i="6" s="1"/>
  <c r="C543" i="6"/>
  <c r="D543" i="6" s="1"/>
  <c r="C542" i="6"/>
  <c r="D542" i="6" s="1"/>
  <c r="D541" i="6"/>
  <c r="C541" i="6"/>
  <c r="C540" i="6"/>
  <c r="D540" i="6" s="1"/>
  <c r="D539" i="6"/>
  <c r="C539" i="6"/>
  <c r="C538" i="6"/>
  <c r="D538" i="6" s="1"/>
  <c r="D537" i="6"/>
  <c r="C537" i="6"/>
  <c r="D536" i="6"/>
  <c r="C536" i="6"/>
  <c r="C535" i="6"/>
  <c r="D535" i="6" s="1"/>
  <c r="C534" i="6"/>
  <c r="D534" i="6" s="1"/>
  <c r="D533" i="6"/>
  <c r="C533" i="6"/>
  <c r="C532" i="6"/>
  <c r="D532" i="6" s="1"/>
  <c r="C531" i="6"/>
  <c r="D531" i="6" s="1"/>
  <c r="C530" i="6"/>
  <c r="D530" i="6" s="1"/>
  <c r="D529" i="6"/>
  <c r="C529" i="6"/>
  <c r="D528" i="6"/>
  <c r="C528" i="6"/>
  <c r="D527" i="6"/>
  <c r="C527" i="6"/>
  <c r="C526" i="6"/>
  <c r="D526" i="6" s="1"/>
  <c r="D525" i="6"/>
  <c r="C525" i="6"/>
  <c r="D524" i="6"/>
  <c r="C524" i="6"/>
  <c r="C523" i="6"/>
  <c r="D523" i="6" s="1"/>
  <c r="C522" i="6"/>
  <c r="D522" i="6" s="1"/>
  <c r="C521" i="6"/>
  <c r="D521" i="6" s="1"/>
  <c r="C520" i="6"/>
  <c r="D520" i="6" s="1"/>
  <c r="D519" i="6"/>
  <c r="C519" i="6"/>
  <c r="C518" i="6"/>
  <c r="D518" i="6" s="1"/>
  <c r="C517" i="6"/>
  <c r="D517" i="6" s="1"/>
  <c r="D516" i="6"/>
  <c r="C516" i="6"/>
  <c r="D515" i="6"/>
  <c r="C515" i="6"/>
  <c r="C514" i="6"/>
  <c r="D514" i="6" s="1"/>
  <c r="D513" i="6"/>
  <c r="C513" i="6"/>
  <c r="C512" i="6"/>
  <c r="D512" i="6" s="1"/>
  <c r="D511" i="6"/>
  <c r="C511" i="6"/>
  <c r="C510" i="6"/>
  <c r="D510" i="6" s="1"/>
  <c r="C509" i="6"/>
  <c r="D509" i="6" s="1"/>
  <c r="C508" i="6"/>
  <c r="D508" i="6" s="1"/>
  <c r="C507" i="6"/>
  <c r="D507" i="6" s="1"/>
  <c r="C506" i="6"/>
  <c r="D506" i="6" s="1"/>
  <c r="D505" i="6"/>
  <c r="C505" i="6"/>
  <c r="D504" i="6"/>
  <c r="C504" i="6"/>
  <c r="C503" i="6"/>
  <c r="D503" i="6" s="1"/>
  <c r="C502" i="6"/>
  <c r="D502" i="6" s="1"/>
  <c r="D501" i="6"/>
  <c r="C501" i="6"/>
  <c r="C500" i="6"/>
  <c r="D500" i="6" s="1"/>
  <c r="C499" i="6"/>
  <c r="D499" i="6" s="1"/>
  <c r="C498" i="6"/>
  <c r="D498" i="6" s="1"/>
  <c r="C497" i="6"/>
  <c r="D497" i="6" s="1"/>
  <c r="D496" i="6"/>
  <c r="C496" i="6"/>
  <c r="D495" i="6"/>
  <c r="C495" i="6"/>
  <c r="C494" i="6"/>
  <c r="D494" i="6" s="1"/>
  <c r="C493" i="6"/>
  <c r="D493" i="6" s="1"/>
  <c r="D492" i="6"/>
  <c r="C492" i="6"/>
  <c r="C491" i="6"/>
  <c r="D491" i="6" s="1"/>
  <c r="C490" i="6"/>
  <c r="D490" i="6" s="1"/>
  <c r="C489" i="6"/>
  <c r="D489" i="6" s="1"/>
  <c r="C488" i="6"/>
  <c r="D488" i="6" s="1"/>
  <c r="D487" i="6"/>
  <c r="C487" i="6"/>
  <c r="C486" i="6"/>
  <c r="D486" i="6" s="1"/>
  <c r="C485" i="6"/>
  <c r="D485" i="6" s="1"/>
  <c r="C484" i="6"/>
  <c r="D484" i="6" s="1"/>
  <c r="D483" i="6"/>
  <c r="C483" i="6"/>
  <c r="C482" i="6"/>
  <c r="D482" i="6" s="1"/>
  <c r="D481" i="6"/>
  <c r="C481" i="6"/>
  <c r="C480" i="6"/>
  <c r="D480" i="6" s="1"/>
  <c r="C479" i="6"/>
  <c r="D479" i="6" s="1"/>
  <c r="C478" i="6"/>
  <c r="D478" i="6" s="1"/>
  <c r="C477" i="6"/>
  <c r="D477" i="6" s="1"/>
  <c r="C476" i="6"/>
  <c r="D476" i="6" s="1"/>
  <c r="D475" i="6"/>
  <c r="C475" i="6"/>
  <c r="C474" i="6"/>
  <c r="D474" i="6" s="1"/>
  <c r="D473" i="6"/>
  <c r="C473" i="6"/>
  <c r="D472" i="6"/>
  <c r="C472" i="6"/>
  <c r="C471" i="6"/>
  <c r="D471" i="6" s="1"/>
  <c r="C470" i="6"/>
  <c r="D470" i="6" s="1"/>
  <c r="D469" i="6"/>
  <c r="C469" i="6"/>
  <c r="C468" i="6"/>
  <c r="D468" i="6" s="1"/>
  <c r="C467" i="6"/>
  <c r="D467" i="6" s="1"/>
  <c r="C466" i="6"/>
  <c r="D466" i="6" s="1"/>
  <c r="C465" i="6"/>
  <c r="D465" i="6" s="1"/>
  <c r="D464" i="6"/>
  <c r="C464" i="6"/>
  <c r="D463" i="6"/>
  <c r="C463" i="6"/>
  <c r="C462" i="6"/>
  <c r="D462" i="6" s="1"/>
  <c r="C461" i="6"/>
  <c r="D461" i="6" s="1"/>
  <c r="D460" i="6"/>
  <c r="C460" i="6"/>
  <c r="C459" i="6"/>
  <c r="D459" i="6" s="1"/>
  <c r="C458" i="6"/>
  <c r="D458" i="6" s="1"/>
  <c r="C457" i="6"/>
  <c r="D457" i="6" s="1"/>
  <c r="D456" i="6"/>
  <c r="C456" i="6"/>
  <c r="D455" i="6"/>
  <c r="C455" i="6"/>
  <c r="C454" i="6"/>
  <c r="D454" i="6" s="1"/>
  <c r="C453" i="6"/>
  <c r="D453" i="6" s="1"/>
  <c r="D452" i="6"/>
  <c r="C452" i="6"/>
  <c r="D451" i="6"/>
  <c r="C451" i="6"/>
  <c r="C450" i="6"/>
  <c r="D450" i="6" s="1"/>
  <c r="D449" i="6"/>
  <c r="C449" i="6"/>
  <c r="C448" i="6"/>
  <c r="D448" i="6" s="1"/>
  <c r="D447" i="6"/>
  <c r="C447" i="6"/>
  <c r="C446" i="6"/>
  <c r="D446" i="6" s="1"/>
  <c r="C445" i="6"/>
  <c r="D445" i="6" s="1"/>
  <c r="C444" i="6"/>
  <c r="D444" i="6" s="1"/>
  <c r="C443" i="6"/>
  <c r="D443" i="6" s="1"/>
  <c r="C442" i="6"/>
  <c r="D442" i="6" s="1"/>
  <c r="D441" i="6"/>
  <c r="C441" i="6"/>
  <c r="D440" i="6"/>
  <c r="C440" i="6"/>
  <c r="C439" i="6"/>
  <c r="D439" i="6" s="1"/>
  <c r="C438" i="6"/>
  <c r="D438" i="6" s="1"/>
  <c r="D437" i="6"/>
  <c r="C437" i="6"/>
  <c r="C436" i="6"/>
  <c r="D436" i="6" s="1"/>
  <c r="C435" i="6"/>
  <c r="D435" i="6" s="1"/>
  <c r="C434" i="6"/>
  <c r="D434" i="6" s="1"/>
  <c r="C433" i="6"/>
  <c r="D433" i="6" s="1"/>
  <c r="D432" i="6"/>
  <c r="C432" i="6"/>
  <c r="D431" i="6"/>
  <c r="C431" i="6"/>
  <c r="C430" i="6"/>
  <c r="D430" i="6" s="1"/>
  <c r="D429" i="6"/>
  <c r="C429" i="6"/>
  <c r="D428" i="6"/>
  <c r="C428" i="6"/>
  <c r="C427" i="6"/>
  <c r="D427" i="6" s="1"/>
  <c r="C426" i="6"/>
  <c r="D426" i="6" s="1"/>
  <c r="C425" i="6"/>
  <c r="D425" i="6" s="1"/>
  <c r="C424" i="6"/>
  <c r="D424" i="6" s="1"/>
  <c r="D423" i="6"/>
  <c r="C423" i="6"/>
  <c r="C422" i="6"/>
  <c r="D422" i="6" s="1"/>
  <c r="C421" i="6"/>
  <c r="D421" i="6" s="1"/>
  <c r="C420" i="6"/>
  <c r="D420" i="6" s="1"/>
  <c r="D419" i="6"/>
  <c r="C419" i="6"/>
  <c r="C418" i="6"/>
  <c r="D418" i="6" s="1"/>
  <c r="D417" i="6"/>
  <c r="C417" i="6"/>
  <c r="C416" i="6"/>
  <c r="D416" i="6" s="1"/>
  <c r="C415" i="6"/>
  <c r="D415" i="6" s="1"/>
  <c r="C414" i="6"/>
  <c r="D414" i="6" s="1"/>
  <c r="C413" i="6"/>
  <c r="D413" i="6" s="1"/>
  <c r="C412" i="6"/>
  <c r="D412" i="6" s="1"/>
  <c r="C411" i="6"/>
  <c r="D411" i="6" s="1"/>
  <c r="C410" i="6"/>
  <c r="D410" i="6" s="1"/>
  <c r="D409" i="6"/>
  <c r="C409" i="6"/>
  <c r="D408" i="6"/>
  <c r="C408" i="6"/>
  <c r="C407" i="6"/>
  <c r="D407" i="6" s="1"/>
  <c r="C406" i="6"/>
  <c r="D406" i="6" s="1"/>
  <c r="D405" i="6"/>
  <c r="C405" i="6"/>
  <c r="C404" i="6"/>
  <c r="D404" i="6" s="1"/>
  <c r="C403" i="6"/>
  <c r="D403" i="6" s="1"/>
  <c r="C402" i="6"/>
  <c r="D402" i="6" s="1"/>
  <c r="D401" i="6"/>
  <c r="C401" i="6"/>
  <c r="D400" i="6"/>
  <c r="C400" i="6"/>
  <c r="D399" i="6"/>
  <c r="C399" i="6"/>
  <c r="C398" i="6"/>
  <c r="D398" i="6" s="1"/>
  <c r="C397" i="6"/>
  <c r="D397" i="6" s="1"/>
  <c r="D396" i="6"/>
  <c r="C396" i="6"/>
  <c r="C395" i="6"/>
  <c r="D395" i="6" s="1"/>
  <c r="C394" i="6"/>
  <c r="D394" i="6" s="1"/>
  <c r="C393" i="6"/>
  <c r="D393" i="6" s="1"/>
  <c r="D392" i="6"/>
  <c r="C392" i="6"/>
  <c r="D391" i="6"/>
  <c r="C391" i="6"/>
  <c r="C390" i="6"/>
  <c r="D390" i="6" s="1"/>
  <c r="C389" i="6"/>
  <c r="D389" i="6" s="1"/>
  <c r="D388" i="6"/>
  <c r="C388" i="6"/>
  <c r="D387" i="6"/>
  <c r="C387" i="6"/>
  <c r="C386" i="6"/>
  <c r="D386" i="6" s="1"/>
  <c r="D385" i="6"/>
  <c r="C385" i="6"/>
  <c r="C384" i="6"/>
  <c r="D384" i="6" s="1"/>
  <c r="D383" i="6"/>
  <c r="C383" i="6"/>
  <c r="C382" i="6"/>
  <c r="D382" i="6" s="1"/>
  <c r="C381" i="6"/>
  <c r="D381" i="6" s="1"/>
  <c r="C380" i="6"/>
  <c r="D380" i="6" s="1"/>
  <c r="C379" i="6"/>
  <c r="D379" i="6" s="1"/>
  <c r="C378" i="6"/>
  <c r="D378" i="6" s="1"/>
  <c r="D377" i="6"/>
  <c r="C377" i="6"/>
  <c r="D376" i="6"/>
  <c r="C376" i="6"/>
  <c r="C375" i="6"/>
  <c r="D375" i="6" s="1"/>
  <c r="C374" i="6"/>
  <c r="D374" i="6" s="1"/>
  <c r="D373" i="6"/>
  <c r="C373" i="6"/>
  <c r="C372" i="6"/>
  <c r="D372" i="6" s="1"/>
  <c r="C371" i="6"/>
  <c r="D371" i="6" s="1"/>
  <c r="C370" i="6"/>
  <c r="D370" i="6" s="1"/>
  <c r="C369" i="6"/>
  <c r="D369" i="6" s="1"/>
  <c r="D368" i="6"/>
  <c r="C368" i="6"/>
  <c r="D367" i="6"/>
  <c r="C367" i="6"/>
  <c r="C366" i="6"/>
  <c r="D366" i="6" s="1"/>
  <c r="D365" i="6"/>
  <c r="C365" i="6"/>
  <c r="D364" i="6"/>
  <c r="C364" i="6"/>
  <c r="C363" i="6"/>
  <c r="D363" i="6" s="1"/>
  <c r="C362" i="6"/>
  <c r="D362" i="6" s="1"/>
  <c r="D361" i="6"/>
  <c r="C361" i="6"/>
  <c r="D360" i="6"/>
  <c r="C360" i="6"/>
  <c r="D359" i="6"/>
  <c r="C359" i="6"/>
  <c r="C358" i="6"/>
  <c r="D358" i="6" s="1"/>
  <c r="C357" i="6"/>
  <c r="D357" i="6" s="1"/>
  <c r="D356" i="6"/>
  <c r="C356" i="6"/>
  <c r="D355" i="6"/>
  <c r="C355" i="6"/>
  <c r="C354" i="6"/>
  <c r="D354" i="6" s="1"/>
  <c r="D353" i="6"/>
  <c r="C353" i="6"/>
  <c r="C352" i="6"/>
  <c r="D352" i="6" s="1"/>
  <c r="C351" i="6"/>
  <c r="D351" i="6" s="1"/>
  <c r="C350" i="6"/>
  <c r="D350" i="6" s="1"/>
  <c r="C349" i="6"/>
  <c r="D349" i="6" s="1"/>
  <c r="C348" i="6"/>
  <c r="D348" i="6" s="1"/>
  <c r="C347" i="6"/>
  <c r="D347" i="6" s="1"/>
  <c r="C346" i="6"/>
  <c r="D346" i="6" s="1"/>
  <c r="D345" i="6"/>
  <c r="C345" i="6"/>
  <c r="D344" i="6"/>
  <c r="C344" i="6"/>
  <c r="C343" i="6"/>
  <c r="D343" i="6" s="1"/>
  <c r="C342" i="6"/>
  <c r="D342" i="6" s="1"/>
  <c r="D341" i="6"/>
  <c r="C341" i="6"/>
  <c r="C340" i="6"/>
  <c r="D340" i="6" s="1"/>
  <c r="C339" i="6"/>
  <c r="D339" i="6" s="1"/>
  <c r="D338" i="6"/>
  <c r="C338" i="6"/>
  <c r="C337" i="6"/>
  <c r="D337" i="6" s="1"/>
  <c r="C336" i="6"/>
  <c r="D336" i="6" s="1"/>
  <c r="C335" i="6"/>
  <c r="D335" i="6" s="1"/>
  <c r="D334" i="6"/>
  <c r="C334" i="6"/>
  <c r="D333" i="6"/>
  <c r="C333" i="6"/>
  <c r="C332" i="6"/>
  <c r="D332" i="6" s="1"/>
  <c r="C331" i="6"/>
  <c r="D331" i="6" s="1"/>
  <c r="D330" i="6"/>
  <c r="C330" i="6"/>
  <c r="D329" i="6"/>
  <c r="C329" i="6"/>
  <c r="C328" i="6"/>
  <c r="D328" i="6" s="1"/>
  <c r="C327" i="6"/>
  <c r="D327" i="6" s="1"/>
  <c r="C326" i="6"/>
  <c r="D326" i="6" s="1"/>
  <c r="D325" i="6"/>
  <c r="C325" i="6"/>
  <c r="C324" i="6"/>
  <c r="D324" i="6" s="1"/>
  <c r="C323" i="6"/>
  <c r="D323" i="6" s="1"/>
  <c r="D322" i="6"/>
  <c r="C322" i="6"/>
  <c r="C321" i="6"/>
  <c r="D321" i="6" s="1"/>
  <c r="C320" i="6"/>
  <c r="D320" i="6" s="1"/>
  <c r="C319" i="6"/>
  <c r="D319" i="6" s="1"/>
  <c r="D318" i="6"/>
  <c r="C318" i="6"/>
  <c r="D317" i="6"/>
  <c r="C317" i="6"/>
  <c r="C316" i="6"/>
  <c r="D316" i="6" s="1"/>
  <c r="C315" i="6"/>
  <c r="D315" i="6" s="1"/>
  <c r="D314" i="6"/>
  <c r="C314" i="6"/>
  <c r="D313" i="6"/>
  <c r="C313" i="6"/>
  <c r="C312" i="6"/>
  <c r="D312" i="6" s="1"/>
  <c r="C311" i="6"/>
  <c r="D311" i="6" s="1"/>
  <c r="C310" i="6"/>
  <c r="D310" i="6" s="1"/>
  <c r="D309" i="6"/>
  <c r="C309" i="6"/>
  <c r="C308" i="6"/>
  <c r="D308" i="6" s="1"/>
  <c r="C307" i="6"/>
  <c r="D307" i="6" s="1"/>
  <c r="C306" i="6"/>
  <c r="D306" i="6" s="1"/>
  <c r="C305" i="6"/>
  <c r="D305" i="6" s="1"/>
  <c r="C304" i="6"/>
  <c r="D304" i="6" s="1"/>
  <c r="C303" i="6"/>
  <c r="D303" i="6" s="1"/>
  <c r="D302" i="6"/>
  <c r="C302" i="6"/>
  <c r="C301" i="6"/>
  <c r="D301" i="6" s="1"/>
  <c r="C300" i="6"/>
  <c r="D300" i="6" s="1"/>
  <c r="C299" i="6"/>
  <c r="D299" i="6" s="1"/>
  <c r="D298" i="6"/>
  <c r="C298" i="6"/>
  <c r="C297" i="6"/>
  <c r="D297" i="6" s="1"/>
  <c r="C296" i="6"/>
  <c r="D296" i="6" s="1"/>
  <c r="C295" i="6"/>
  <c r="D295" i="6" s="1"/>
  <c r="C294" i="6"/>
  <c r="D294" i="6" s="1"/>
  <c r="D293" i="6"/>
  <c r="C293" i="6"/>
  <c r="C292" i="6"/>
  <c r="D292" i="6" s="1"/>
  <c r="C291" i="6"/>
  <c r="D291" i="6" s="1"/>
  <c r="D290" i="6"/>
  <c r="C290" i="6"/>
  <c r="C289" i="6"/>
  <c r="D289" i="6" s="1"/>
  <c r="D288" i="6"/>
  <c r="C288" i="6"/>
  <c r="C287" i="6"/>
  <c r="D287" i="6" s="1"/>
  <c r="C286" i="6"/>
  <c r="D286" i="6" s="1"/>
  <c r="C285" i="6"/>
  <c r="D285" i="6" s="1"/>
  <c r="D284" i="6"/>
  <c r="C284" i="6"/>
  <c r="C283" i="6"/>
  <c r="D283" i="6" s="1"/>
  <c r="D282" i="6"/>
  <c r="C282" i="6"/>
  <c r="D281" i="6"/>
  <c r="C281" i="6"/>
  <c r="C280" i="6"/>
  <c r="D280" i="6" s="1"/>
  <c r="C279" i="6"/>
  <c r="D279" i="6" s="1"/>
  <c r="C278" i="6"/>
  <c r="D278" i="6" s="1"/>
  <c r="C277" i="6"/>
  <c r="D277" i="6" s="1"/>
  <c r="C276" i="6"/>
  <c r="D276" i="6" s="1"/>
  <c r="C275" i="6"/>
  <c r="D275" i="6" s="1"/>
  <c r="D274" i="6"/>
  <c r="C274" i="6"/>
  <c r="D273" i="6"/>
  <c r="C273" i="6"/>
  <c r="D272" i="6"/>
  <c r="C272" i="6"/>
  <c r="C271" i="6"/>
  <c r="D271" i="6" s="1"/>
  <c r="D270" i="6"/>
  <c r="C270" i="6"/>
  <c r="C269" i="6"/>
  <c r="D269" i="6" s="1"/>
  <c r="C268" i="6"/>
  <c r="D268" i="6" s="1"/>
  <c r="C267" i="6"/>
  <c r="D267" i="6" s="1"/>
  <c r="C266" i="6"/>
  <c r="D266" i="6" s="1"/>
  <c r="D265" i="6"/>
  <c r="C265" i="6"/>
  <c r="D264" i="6"/>
  <c r="C264" i="6"/>
  <c r="C263" i="6"/>
  <c r="D263" i="6" s="1"/>
  <c r="C262" i="6"/>
  <c r="D262" i="6" s="1"/>
  <c r="D261" i="6"/>
  <c r="C261" i="6"/>
  <c r="C260" i="6"/>
  <c r="D260" i="6" s="1"/>
  <c r="C259" i="6"/>
  <c r="D259" i="6" s="1"/>
  <c r="D258" i="6"/>
  <c r="C258" i="6"/>
  <c r="C257" i="6"/>
  <c r="D257" i="6" s="1"/>
  <c r="D256" i="6"/>
  <c r="C256" i="6"/>
  <c r="C255" i="6"/>
  <c r="D255" i="6" s="1"/>
  <c r="C254" i="6"/>
  <c r="D254" i="6" s="1"/>
  <c r="C253" i="6"/>
  <c r="D253" i="6" s="1"/>
  <c r="D252" i="6"/>
  <c r="C252" i="6"/>
  <c r="C251" i="6"/>
  <c r="D251" i="6" s="1"/>
  <c r="D250" i="6"/>
  <c r="C250" i="6"/>
  <c r="D249" i="6"/>
  <c r="C249" i="6"/>
  <c r="C248" i="6"/>
  <c r="D248" i="6" s="1"/>
  <c r="C247" i="6"/>
  <c r="D247" i="6" s="1"/>
  <c r="C246" i="6"/>
  <c r="D246" i="6" s="1"/>
  <c r="C245" i="6"/>
  <c r="D245" i="6" s="1"/>
  <c r="C244" i="6"/>
  <c r="D244" i="6" s="1"/>
  <c r="C243" i="6"/>
  <c r="D243" i="6" s="1"/>
  <c r="D242" i="6"/>
  <c r="C242" i="6"/>
  <c r="D241" i="6"/>
  <c r="C241" i="6"/>
  <c r="D240" i="6"/>
  <c r="C240" i="6"/>
  <c r="C239" i="6"/>
  <c r="D239" i="6" s="1"/>
  <c r="D238" i="6"/>
  <c r="C238" i="6"/>
  <c r="C237" i="6"/>
  <c r="D237" i="6" s="1"/>
  <c r="C236" i="6"/>
  <c r="D236" i="6" s="1"/>
  <c r="C235" i="6"/>
  <c r="D235" i="6" s="1"/>
  <c r="C234" i="6"/>
  <c r="D234" i="6" s="1"/>
  <c r="D233" i="6"/>
  <c r="C233" i="6"/>
  <c r="D232" i="6"/>
  <c r="C232" i="6"/>
  <c r="C231" i="6"/>
  <c r="D231" i="6" s="1"/>
  <c r="C230" i="6"/>
  <c r="D230" i="6" s="1"/>
  <c r="D229" i="6"/>
  <c r="C229" i="6"/>
  <c r="C228" i="6"/>
  <c r="D228" i="6" s="1"/>
  <c r="C227" i="6"/>
  <c r="D227" i="6" s="1"/>
  <c r="D226" i="6"/>
  <c r="C226" i="6"/>
  <c r="C225" i="6"/>
  <c r="D225" i="6" s="1"/>
  <c r="D224" i="6"/>
  <c r="C224" i="6"/>
  <c r="C223" i="6"/>
  <c r="D223" i="6" s="1"/>
  <c r="C222" i="6"/>
  <c r="D222" i="6" s="1"/>
  <c r="C221" i="6"/>
  <c r="D221" i="6" s="1"/>
  <c r="D220" i="6"/>
  <c r="C220" i="6"/>
  <c r="C219" i="6"/>
  <c r="D219" i="6" s="1"/>
  <c r="D218" i="6"/>
  <c r="C218" i="6"/>
  <c r="D217" i="6"/>
  <c r="C217" i="6"/>
  <c r="C216" i="6"/>
  <c r="D216" i="6" s="1"/>
  <c r="C215" i="6"/>
  <c r="D215" i="6" s="1"/>
  <c r="C214" i="6"/>
  <c r="D214" i="6" s="1"/>
  <c r="C213" i="6"/>
  <c r="D213" i="6" s="1"/>
  <c r="C212" i="6"/>
  <c r="D212" i="6" s="1"/>
  <c r="C211" i="6"/>
  <c r="D211" i="6" s="1"/>
  <c r="D210" i="6"/>
  <c r="C210" i="6"/>
  <c r="D209" i="6"/>
  <c r="C209" i="6"/>
  <c r="D208" i="6"/>
  <c r="C208" i="6"/>
  <c r="C207" i="6"/>
  <c r="D207" i="6" s="1"/>
  <c r="D206" i="6"/>
  <c r="C206" i="6"/>
  <c r="C205" i="6"/>
  <c r="D205" i="6" s="1"/>
  <c r="C204" i="6"/>
  <c r="D204" i="6" s="1"/>
  <c r="C203" i="6"/>
  <c r="D203" i="6" s="1"/>
  <c r="C202" i="6"/>
  <c r="D202" i="6" s="1"/>
  <c r="D201" i="6"/>
  <c r="C201" i="6"/>
  <c r="C200" i="6"/>
  <c r="D200" i="6" s="1"/>
  <c r="C199" i="6"/>
  <c r="D199" i="6" s="1"/>
  <c r="C198" i="6"/>
  <c r="D198" i="6" s="1"/>
  <c r="D197" i="6"/>
  <c r="C197" i="6"/>
  <c r="C196" i="6"/>
  <c r="D196" i="6" s="1"/>
  <c r="C195" i="6"/>
  <c r="D195" i="6" s="1"/>
  <c r="D194" i="6"/>
  <c r="C194" i="6"/>
  <c r="C193" i="6"/>
  <c r="D193" i="6" s="1"/>
  <c r="D192" i="6"/>
  <c r="C192" i="6"/>
  <c r="C191" i="6"/>
  <c r="D191" i="6" s="1"/>
  <c r="C190" i="6"/>
  <c r="D190" i="6" s="1"/>
  <c r="C189" i="6"/>
  <c r="D189" i="6" s="1"/>
  <c r="D188" i="6"/>
  <c r="C188" i="6"/>
  <c r="C187" i="6"/>
  <c r="D187" i="6" s="1"/>
  <c r="C186" i="6"/>
  <c r="D186" i="6" s="1"/>
  <c r="D185" i="6"/>
  <c r="C185" i="6"/>
  <c r="C184" i="6"/>
  <c r="D184" i="6" s="1"/>
  <c r="C183" i="6"/>
  <c r="D183" i="6" s="1"/>
  <c r="C182" i="6"/>
  <c r="D182" i="6" s="1"/>
  <c r="C181" i="6"/>
  <c r="D181" i="6" s="1"/>
  <c r="C180" i="6"/>
  <c r="D180" i="6" s="1"/>
  <c r="C179" i="6"/>
  <c r="D179" i="6" s="1"/>
  <c r="D178" i="6"/>
  <c r="C178" i="6"/>
  <c r="C177" i="6"/>
  <c r="D177" i="6" s="1"/>
  <c r="D176" i="6"/>
  <c r="C176" i="6"/>
  <c r="C175" i="6"/>
  <c r="D175" i="6" s="1"/>
  <c r="D174" i="6"/>
  <c r="C174" i="6"/>
  <c r="C173" i="6"/>
  <c r="D173" i="6" s="1"/>
  <c r="C172" i="6"/>
  <c r="D172" i="6" s="1"/>
  <c r="C171" i="6"/>
  <c r="D171" i="6" s="1"/>
  <c r="C170" i="6"/>
  <c r="D170" i="6" s="1"/>
  <c r="D169" i="6"/>
  <c r="C169" i="6"/>
  <c r="C168" i="6"/>
  <c r="D168" i="6" s="1"/>
  <c r="C167" i="6"/>
  <c r="D167" i="6" s="1"/>
  <c r="C166" i="6"/>
  <c r="D166" i="6" s="1"/>
  <c r="D165" i="6"/>
  <c r="C165" i="6"/>
  <c r="C164" i="6"/>
  <c r="D164" i="6" s="1"/>
  <c r="C163" i="6"/>
  <c r="D163" i="6" s="1"/>
  <c r="D162" i="6"/>
  <c r="C162" i="6"/>
  <c r="C161" i="6"/>
  <c r="D161" i="6" s="1"/>
  <c r="D160" i="6"/>
  <c r="C160" i="6"/>
  <c r="C159" i="6"/>
  <c r="D159" i="6" s="1"/>
  <c r="C158" i="6"/>
  <c r="D158" i="6" s="1"/>
  <c r="C157" i="6"/>
  <c r="D157" i="6" s="1"/>
  <c r="D156" i="6"/>
  <c r="C156" i="6"/>
  <c r="C155" i="6"/>
  <c r="D155" i="6" s="1"/>
  <c r="C154" i="6"/>
  <c r="D154" i="6" s="1"/>
  <c r="D153" i="6"/>
  <c r="C153" i="6"/>
  <c r="C152" i="6"/>
  <c r="D152" i="6" s="1"/>
  <c r="C151" i="6"/>
  <c r="D151" i="6" s="1"/>
  <c r="C150" i="6"/>
  <c r="D150" i="6" s="1"/>
  <c r="C149" i="6"/>
  <c r="D149" i="6" s="1"/>
  <c r="C148" i="6"/>
  <c r="D148" i="6" s="1"/>
  <c r="C147" i="6"/>
  <c r="D147" i="6" s="1"/>
  <c r="D146" i="6"/>
  <c r="C146" i="6"/>
  <c r="C145" i="6"/>
  <c r="D145" i="6" s="1"/>
  <c r="D144" i="6"/>
  <c r="C144" i="6"/>
  <c r="C143" i="6"/>
  <c r="D143" i="6" s="1"/>
  <c r="D142" i="6"/>
  <c r="C142" i="6"/>
  <c r="C141" i="6"/>
  <c r="D141" i="6" s="1"/>
  <c r="C140" i="6"/>
  <c r="D140" i="6" s="1"/>
  <c r="C139" i="6"/>
  <c r="D139" i="6" s="1"/>
  <c r="C138" i="6"/>
  <c r="D138" i="6" s="1"/>
  <c r="D137" i="6"/>
  <c r="C137" i="6"/>
  <c r="C136" i="6"/>
  <c r="D136" i="6" s="1"/>
  <c r="C135" i="6"/>
  <c r="D135" i="6" s="1"/>
  <c r="C134" i="6"/>
  <c r="D134" i="6" s="1"/>
  <c r="D133" i="6"/>
  <c r="C133" i="6"/>
  <c r="C132" i="6"/>
  <c r="D132" i="6" s="1"/>
  <c r="C131" i="6"/>
  <c r="D131" i="6" s="1"/>
  <c r="D130" i="6"/>
  <c r="C130" i="6"/>
  <c r="C129" i="6"/>
  <c r="D129" i="6" s="1"/>
  <c r="D128" i="6"/>
  <c r="C128" i="6"/>
  <c r="C127" i="6"/>
  <c r="D127" i="6" s="1"/>
  <c r="C126" i="6"/>
  <c r="D126" i="6" s="1"/>
  <c r="C125" i="6"/>
  <c r="D125" i="6" s="1"/>
  <c r="D124" i="6"/>
  <c r="C124" i="6"/>
  <c r="C123" i="6"/>
  <c r="D123" i="6" s="1"/>
  <c r="C122" i="6"/>
  <c r="D122" i="6" s="1"/>
  <c r="D121" i="6"/>
  <c r="C121" i="6"/>
  <c r="C120" i="6"/>
  <c r="D120" i="6" s="1"/>
  <c r="C119" i="6"/>
  <c r="D119" i="6" s="1"/>
  <c r="C118" i="6"/>
  <c r="D118" i="6" s="1"/>
  <c r="C117" i="6"/>
  <c r="D117" i="6" s="1"/>
  <c r="C116" i="6"/>
  <c r="D116" i="6" s="1"/>
  <c r="C115" i="6"/>
  <c r="D115" i="6" s="1"/>
  <c r="D114" i="6"/>
  <c r="C114" i="6"/>
  <c r="C113" i="6"/>
  <c r="D113" i="6" s="1"/>
  <c r="D112" i="6"/>
  <c r="C112" i="6"/>
  <c r="C111" i="6"/>
  <c r="D111" i="6" s="1"/>
  <c r="D110" i="6"/>
  <c r="C110" i="6"/>
  <c r="C109" i="6"/>
  <c r="D109" i="6" s="1"/>
  <c r="C108" i="6"/>
  <c r="D108" i="6" s="1"/>
  <c r="C107" i="6"/>
  <c r="D107" i="6" s="1"/>
  <c r="C106" i="6"/>
  <c r="D106" i="6" s="1"/>
  <c r="D105" i="6"/>
  <c r="C105" i="6"/>
  <c r="C104" i="6"/>
  <c r="D104" i="6" s="1"/>
  <c r="C103" i="6"/>
  <c r="D103" i="6" s="1"/>
  <c r="C102" i="6"/>
  <c r="D102" i="6" s="1"/>
  <c r="D101" i="6"/>
  <c r="C101" i="6"/>
  <c r="C100" i="6"/>
  <c r="D100" i="6" s="1"/>
  <c r="C99" i="6"/>
  <c r="D99" i="6" s="1"/>
  <c r="D98" i="6"/>
  <c r="C98" i="6"/>
  <c r="C97" i="6"/>
  <c r="D97" i="6" s="1"/>
  <c r="D96" i="6"/>
  <c r="C96" i="6"/>
  <c r="C95" i="6"/>
  <c r="D95" i="6" s="1"/>
  <c r="C94" i="6"/>
  <c r="D94" i="6" s="1"/>
  <c r="C93" i="6"/>
  <c r="D93" i="6" s="1"/>
  <c r="D92" i="6"/>
  <c r="C92" i="6"/>
  <c r="C91" i="6"/>
  <c r="D91" i="6" s="1"/>
  <c r="C90" i="6"/>
  <c r="D90" i="6" s="1"/>
  <c r="D89" i="6"/>
  <c r="C89" i="6"/>
  <c r="C88" i="6"/>
  <c r="D88" i="6" s="1"/>
  <c r="D87" i="6"/>
  <c r="C87" i="6"/>
  <c r="C86" i="6"/>
  <c r="D86" i="6" s="1"/>
  <c r="D85" i="6"/>
  <c r="C85" i="6"/>
  <c r="C84" i="6"/>
  <c r="D84" i="6" s="1"/>
  <c r="D83" i="6"/>
  <c r="C83" i="6"/>
  <c r="C82" i="6"/>
  <c r="D82" i="6" s="1"/>
  <c r="D81" i="6"/>
  <c r="C81" i="6"/>
  <c r="C80" i="6"/>
  <c r="D80" i="6" s="1"/>
  <c r="C79" i="6"/>
  <c r="D79" i="6" s="1"/>
  <c r="C78" i="6"/>
  <c r="D78" i="6" s="1"/>
  <c r="D77" i="6"/>
  <c r="C77" i="6"/>
  <c r="C76" i="6"/>
  <c r="D76" i="6" s="1"/>
  <c r="C75" i="6"/>
  <c r="D75" i="6" s="1"/>
  <c r="C74" i="6"/>
  <c r="D74" i="6" s="1"/>
  <c r="D73" i="6"/>
  <c r="C73" i="6"/>
  <c r="C72" i="6"/>
  <c r="D72" i="6" s="1"/>
  <c r="C71" i="6"/>
  <c r="D71" i="6" s="1"/>
  <c r="C70" i="6"/>
  <c r="D70" i="6" s="1"/>
  <c r="D69" i="6"/>
  <c r="C69" i="6"/>
  <c r="C68" i="6"/>
  <c r="D68" i="6" s="1"/>
  <c r="C67" i="6"/>
  <c r="D67" i="6" s="1"/>
  <c r="C66" i="6"/>
  <c r="D66" i="6" s="1"/>
  <c r="D65" i="6"/>
  <c r="C65" i="6"/>
  <c r="C64" i="6"/>
  <c r="D64" i="6" s="1"/>
  <c r="C63" i="6"/>
  <c r="D63" i="6" s="1"/>
  <c r="C62" i="6"/>
  <c r="D62" i="6" s="1"/>
  <c r="D61" i="6"/>
  <c r="C61" i="6"/>
  <c r="C60" i="6"/>
  <c r="D60" i="6" s="1"/>
  <c r="C59" i="6"/>
  <c r="D59" i="6" s="1"/>
  <c r="C58" i="6"/>
  <c r="D58" i="6" s="1"/>
  <c r="C57" i="6"/>
  <c r="D57" i="6" s="1"/>
  <c r="C56" i="6"/>
  <c r="D56" i="6" s="1"/>
  <c r="C55" i="6"/>
  <c r="D55" i="6" s="1"/>
  <c r="C54" i="6"/>
  <c r="D54" i="6" s="1"/>
  <c r="C53" i="6"/>
  <c r="D53" i="6" s="1"/>
  <c r="C52" i="6"/>
  <c r="D52" i="6" s="1"/>
  <c r="C51" i="6"/>
  <c r="D51" i="6" s="1"/>
  <c r="C50" i="6"/>
  <c r="D50" i="6" s="1"/>
  <c r="C49" i="6"/>
  <c r="D49" i="6" s="1"/>
  <c r="C48" i="6"/>
  <c r="D48" i="6" s="1"/>
  <c r="C47" i="6"/>
  <c r="D47" i="6" s="1"/>
  <c r="C46" i="6"/>
  <c r="D46" i="6" s="1"/>
  <c r="C45" i="6"/>
  <c r="D45" i="6" s="1"/>
  <c r="C44" i="6"/>
  <c r="D44" i="6" s="1"/>
  <c r="C43" i="6"/>
  <c r="D43" i="6" s="1"/>
  <c r="C42" i="6"/>
  <c r="D42" i="6" s="1"/>
  <c r="C41" i="6"/>
  <c r="D41" i="6" s="1"/>
  <c r="C40" i="6"/>
  <c r="D40" i="6" s="1"/>
  <c r="C39" i="6"/>
  <c r="D39" i="6" s="1"/>
  <c r="C38" i="6"/>
  <c r="D38" i="6" s="1"/>
  <c r="C37" i="6"/>
  <c r="D37" i="6" s="1"/>
  <c r="C36" i="6"/>
  <c r="D36" i="6" s="1"/>
  <c r="C35" i="6"/>
  <c r="D35" i="6" s="1"/>
  <c r="C34" i="6"/>
  <c r="D34" i="6" s="1"/>
  <c r="C33" i="6"/>
  <c r="D33" i="6" s="1"/>
  <c r="C32" i="6"/>
  <c r="D32" i="6" s="1"/>
  <c r="C31" i="6"/>
  <c r="D31" i="6" s="1"/>
  <c r="C30" i="6"/>
  <c r="D30" i="6" s="1"/>
  <c r="C29" i="6"/>
  <c r="D29" i="6" s="1"/>
  <c r="C28" i="6"/>
  <c r="D28" i="6" s="1"/>
  <c r="C27" i="6"/>
  <c r="D27" i="6" s="1"/>
  <c r="C26" i="6"/>
  <c r="D26" i="6" s="1"/>
  <c r="C25" i="6"/>
  <c r="D25" i="6" s="1"/>
  <c r="C24" i="6"/>
  <c r="D24" i="6" s="1"/>
  <c r="C23" i="6"/>
  <c r="D23" i="6" s="1"/>
  <c r="C22" i="6"/>
  <c r="D22" i="6" s="1"/>
  <c r="C21" i="6"/>
  <c r="D21" i="6" s="1"/>
  <c r="C20" i="6"/>
  <c r="D20" i="6" s="1"/>
  <c r="C19" i="6"/>
  <c r="D19" i="6" s="1"/>
  <c r="C18" i="6"/>
  <c r="D18" i="6" s="1"/>
  <c r="C17" i="6"/>
  <c r="D17" i="6" s="1"/>
  <c r="C16" i="6"/>
  <c r="D16" i="6" s="1"/>
  <c r="C15" i="6"/>
  <c r="D15" i="6" s="1"/>
  <c r="C14" i="6"/>
  <c r="D14" i="6" s="1"/>
  <c r="C13" i="6"/>
  <c r="D13" i="6" s="1"/>
  <c r="C12" i="6"/>
  <c r="D12" i="6" s="1"/>
  <c r="C11" i="6"/>
  <c r="D11" i="6" s="1"/>
  <c r="C10" i="6"/>
  <c r="D10" i="6" s="1"/>
  <c r="C9" i="6"/>
  <c r="D9" i="6" s="1"/>
  <c r="C8" i="6"/>
  <c r="D8" i="6" s="1"/>
  <c r="C7" i="6"/>
  <c r="D7" i="6" s="1"/>
  <c r="C6" i="6"/>
  <c r="D6" i="6" s="1"/>
  <c r="C5" i="6"/>
  <c r="D5" i="6" s="1"/>
  <c r="C4" i="6"/>
  <c r="D4" i="6" s="1"/>
  <c r="C3" i="6"/>
  <c r="D3" i="6" s="1"/>
  <c r="C2" i="6"/>
  <c r="D2" i="6" s="1"/>
  <c r="D103" i="1"/>
  <c r="D103" i="5"/>
  <c r="C102" i="5"/>
  <c r="D102" i="5" s="1"/>
  <c r="D101" i="5"/>
  <c r="C101" i="5"/>
  <c r="D100" i="5"/>
  <c r="C100" i="5"/>
  <c r="C99" i="5"/>
  <c r="D99" i="5" s="1"/>
  <c r="C98" i="5"/>
  <c r="D98" i="5" s="1"/>
  <c r="D97" i="5"/>
  <c r="C97" i="5"/>
  <c r="D96" i="5"/>
  <c r="C96" i="5"/>
  <c r="C95" i="5"/>
  <c r="D95" i="5" s="1"/>
  <c r="C94" i="5"/>
  <c r="D94" i="5" s="1"/>
  <c r="D93" i="5"/>
  <c r="C93" i="5"/>
  <c r="D92" i="5"/>
  <c r="C92" i="5"/>
  <c r="C91" i="5"/>
  <c r="D91" i="5" s="1"/>
  <c r="C90" i="5"/>
  <c r="D90" i="5" s="1"/>
  <c r="D89" i="5"/>
  <c r="C89" i="5"/>
  <c r="D88" i="5"/>
  <c r="C88" i="5"/>
  <c r="C87" i="5"/>
  <c r="D87" i="5" s="1"/>
  <c r="C86" i="5"/>
  <c r="D86" i="5" s="1"/>
  <c r="D85" i="5"/>
  <c r="C85" i="5"/>
  <c r="D84" i="5"/>
  <c r="C84" i="5"/>
  <c r="C83" i="5"/>
  <c r="D83" i="5" s="1"/>
  <c r="C82" i="5"/>
  <c r="D82" i="5" s="1"/>
  <c r="D81" i="5"/>
  <c r="C81" i="5"/>
  <c r="D80" i="5"/>
  <c r="C80" i="5"/>
  <c r="C79" i="5"/>
  <c r="D79" i="5" s="1"/>
  <c r="C78" i="5"/>
  <c r="D78" i="5" s="1"/>
  <c r="D77" i="5"/>
  <c r="C77" i="5"/>
  <c r="D76" i="5"/>
  <c r="C76" i="5"/>
  <c r="C75" i="5"/>
  <c r="D75" i="5" s="1"/>
  <c r="C74" i="5"/>
  <c r="D74" i="5" s="1"/>
  <c r="D73" i="5"/>
  <c r="C73" i="5"/>
  <c r="D72" i="5"/>
  <c r="C72" i="5"/>
  <c r="C71" i="5"/>
  <c r="D71" i="5" s="1"/>
  <c r="C70" i="5"/>
  <c r="D70" i="5" s="1"/>
  <c r="D69" i="5"/>
  <c r="C69" i="5"/>
  <c r="D68" i="5"/>
  <c r="C68" i="5"/>
  <c r="C67" i="5"/>
  <c r="D67" i="5" s="1"/>
  <c r="C66" i="5"/>
  <c r="D66" i="5" s="1"/>
  <c r="D65" i="5"/>
  <c r="C65" i="5"/>
  <c r="D64" i="5"/>
  <c r="C64" i="5"/>
  <c r="C63" i="5"/>
  <c r="D63" i="5" s="1"/>
  <c r="C62" i="5"/>
  <c r="D62" i="5" s="1"/>
  <c r="D61" i="5"/>
  <c r="C61" i="5"/>
  <c r="D60" i="5"/>
  <c r="C60" i="5"/>
  <c r="C59" i="5"/>
  <c r="D59" i="5" s="1"/>
  <c r="C58" i="5"/>
  <c r="D58" i="5" s="1"/>
  <c r="D57" i="5"/>
  <c r="C57" i="5"/>
  <c r="D56" i="5"/>
  <c r="C56" i="5"/>
  <c r="C55" i="5"/>
  <c r="D55" i="5" s="1"/>
  <c r="C54" i="5"/>
  <c r="D54" i="5" s="1"/>
  <c r="D53" i="5"/>
  <c r="C53" i="5"/>
  <c r="D52" i="5"/>
  <c r="C52" i="5"/>
  <c r="C51" i="5"/>
  <c r="D51" i="5" s="1"/>
  <c r="C50" i="5"/>
  <c r="D50" i="5" s="1"/>
  <c r="D49" i="5"/>
  <c r="C49" i="5"/>
  <c r="D48" i="5"/>
  <c r="C48" i="5"/>
  <c r="C47" i="5"/>
  <c r="D47" i="5" s="1"/>
  <c r="C46" i="5"/>
  <c r="D46" i="5" s="1"/>
  <c r="D45" i="5"/>
  <c r="C45" i="5"/>
  <c r="D44" i="5"/>
  <c r="C44" i="5"/>
  <c r="C43" i="5"/>
  <c r="D43" i="5" s="1"/>
  <c r="C42" i="5"/>
  <c r="D42" i="5" s="1"/>
  <c r="D41" i="5"/>
  <c r="C41" i="5"/>
  <c r="D40" i="5"/>
  <c r="C40" i="5"/>
  <c r="C39" i="5"/>
  <c r="D39" i="5" s="1"/>
  <c r="C38" i="5"/>
  <c r="D38" i="5" s="1"/>
  <c r="D37" i="5"/>
  <c r="C37" i="5"/>
  <c r="D36" i="5"/>
  <c r="C36" i="5"/>
  <c r="C35" i="5"/>
  <c r="D35" i="5" s="1"/>
  <c r="C34" i="5"/>
  <c r="D34" i="5" s="1"/>
  <c r="D33" i="5"/>
  <c r="C33" i="5"/>
  <c r="D32" i="5"/>
  <c r="C32" i="5"/>
  <c r="C31" i="5"/>
  <c r="D31" i="5" s="1"/>
  <c r="C30" i="5"/>
  <c r="D30" i="5" s="1"/>
  <c r="C29" i="5"/>
  <c r="D29" i="5" s="1"/>
  <c r="D28" i="5"/>
  <c r="C28" i="5"/>
  <c r="C27" i="5"/>
  <c r="D27" i="5" s="1"/>
  <c r="C26" i="5"/>
  <c r="D26" i="5" s="1"/>
  <c r="C25" i="5"/>
  <c r="D25" i="5" s="1"/>
  <c r="D24" i="5"/>
  <c r="C24" i="5"/>
  <c r="C23" i="5"/>
  <c r="D23" i="5" s="1"/>
  <c r="C22" i="5"/>
  <c r="D22" i="5" s="1"/>
  <c r="C21" i="5"/>
  <c r="D21" i="5" s="1"/>
  <c r="D20" i="5"/>
  <c r="C20" i="5"/>
  <c r="C19" i="5"/>
  <c r="D19" i="5" s="1"/>
  <c r="C18" i="5"/>
  <c r="D18" i="5" s="1"/>
  <c r="C17" i="5"/>
  <c r="D17" i="5" s="1"/>
  <c r="D16" i="5"/>
  <c r="C16" i="5"/>
  <c r="C15" i="5"/>
  <c r="D15" i="5" s="1"/>
  <c r="C14" i="5"/>
  <c r="D14" i="5" s="1"/>
  <c r="C13" i="5"/>
  <c r="D13" i="5" s="1"/>
  <c r="D12" i="5"/>
  <c r="C12" i="5"/>
  <c r="C11" i="5"/>
  <c r="D11" i="5" s="1"/>
  <c r="C10" i="5"/>
  <c r="D10" i="5" s="1"/>
  <c r="C9" i="5"/>
  <c r="D9" i="5" s="1"/>
  <c r="D8" i="5"/>
  <c r="C8" i="5"/>
  <c r="C7" i="5"/>
  <c r="D7" i="5" s="1"/>
  <c r="C6" i="5"/>
  <c r="D6" i="5" s="1"/>
  <c r="C5" i="5"/>
  <c r="D5" i="5" s="1"/>
  <c r="D4" i="5"/>
  <c r="C4" i="5"/>
  <c r="C3" i="5"/>
  <c r="D3" i="5" s="1"/>
  <c r="C2" i="5"/>
  <c r="D2" i="5" s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<sst xmlns="http://schemas.openxmlformats.org/spreadsheetml/2006/main" count="16" uniqueCount="4">
  <si>
    <t>x</t>
  </si>
  <si>
    <t>u_x_numerical</t>
  </si>
  <si>
    <t>u_x_analytical</t>
  </si>
  <si>
    <t>error ( norm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</si>
</sst>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E+00"/>
  </numFmts>
  <fonts count="3" x14ac:knownFonts="1"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0" fillId="0" borderId="0" xfId="0" applyBorder="1"/>
    <xf numFmtId="164" fontId="2" fillId="0" borderId="2" xfId="0" applyNumberFormat="1" applyFont="1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164" formatCode="0.000000000E+0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0.000000000E+00"/>
    </dxf>
    <dxf>
      <numFmt numFmtId="164" formatCode="0.000000000E+00"/>
    </dxf>
    <dxf>
      <numFmt numFmtId="164" formatCode="0.0000000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'P1'!$B$2:$B$102</c:f>
              <c:numCache>
                <c:formatCode>General</c:formatCode>
                <c:ptCount val="101"/>
                <c:pt idx="0" formatCode="0.00E+00">
                  <c:v>-1.16529E-15</c:v>
                </c:pt>
                <c:pt idx="1">
                  <c:v>4.9500000000000004E-3</c:v>
                </c:pt>
                <c:pt idx="2">
                  <c:v>9.7999999999999997E-3</c:v>
                </c:pt>
                <c:pt idx="3">
                  <c:v>1.455E-2</c:v>
                </c:pt>
                <c:pt idx="4">
                  <c:v>1.9199999999999998E-2</c:v>
                </c:pt>
                <c:pt idx="5">
                  <c:v>2.375E-2</c:v>
                </c:pt>
                <c:pt idx="6">
                  <c:v>2.8199999999999999E-2</c:v>
                </c:pt>
                <c:pt idx="7">
                  <c:v>3.2550000000000003E-2</c:v>
                </c:pt>
                <c:pt idx="8">
                  <c:v>3.6799999999999999E-2</c:v>
                </c:pt>
                <c:pt idx="9">
                  <c:v>4.095E-2</c:v>
                </c:pt>
                <c:pt idx="10">
                  <c:v>4.4999999999999998E-2</c:v>
                </c:pt>
                <c:pt idx="11">
                  <c:v>4.895E-2</c:v>
                </c:pt>
                <c:pt idx="12">
                  <c:v>5.28E-2</c:v>
                </c:pt>
                <c:pt idx="13">
                  <c:v>5.6550000000000003E-2</c:v>
                </c:pt>
                <c:pt idx="14">
                  <c:v>6.0199999999999997E-2</c:v>
                </c:pt>
                <c:pt idx="15">
                  <c:v>6.3750000000000001E-2</c:v>
                </c:pt>
                <c:pt idx="16">
                  <c:v>6.7199999999999996E-2</c:v>
                </c:pt>
                <c:pt idx="17">
                  <c:v>7.0550000000000002E-2</c:v>
                </c:pt>
                <c:pt idx="18">
                  <c:v>7.3800000000000004E-2</c:v>
                </c:pt>
                <c:pt idx="19">
                  <c:v>7.6950000000000005E-2</c:v>
                </c:pt>
                <c:pt idx="20">
                  <c:v>0.08</c:v>
                </c:pt>
                <c:pt idx="21">
                  <c:v>8.2949999999999996E-2</c:v>
                </c:pt>
                <c:pt idx="22">
                  <c:v>8.5800000000000001E-2</c:v>
                </c:pt>
                <c:pt idx="23">
                  <c:v>8.8550000000000004E-2</c:v>
                </c:pt>
                <c:pt idx="24">
                  <c:v>9.1200000000000003E-2</c:v>
                </c:pt>
                <c:pt idx="25">
                  <c:v>9.375E-2</c:v>
                </c:pt>
                <c:pt idx="26">
                  <c:v>9.6199999999999994E-2</c:v>
                </c:pt>
                <c:pt idx="27">
                  <c:v>9.8549999999999999E-2</c:v>
                </c:pt>
                <c:pt idx="28">
                  <c:v>0.1008</c:v>
                </c:pt>
                <c:pt idx="29">
                  <c:v>0.10295</c:v>
                </c:pt>
                <c:pt idx="30">
                  <c:v>0.105</c:v>
                </c:pt>
                <c:pt idx="31">
                  <c:v>0.10695</c:v>
                </c:pt>
                <c:pt idx="32">
                  <c:v>0.10879999999999999</c:v>
                </c:pt>
                <c:pt idx="33">
                  <c:v>0.11055</c:v>
                </c:pt>
                <c:pt idx="34">
                  <c:v>0.11219999999999999</c:v>
                </c:pt>
                <c:pt idx="35">
                  <c:v>0.11375</c:v>
                </c:pt>
                <c:pt idx="36">
                  <c:v>0.1152</c:v>
                </c:pt>
                <c:pt idx="37">
                  <c:v>0.11655</c:v>
                </c:pt>
                <c:pt idx="38">
                  <c:v>0.1178</c:v>
                </c:pt>
                <c:pt idx="39">
                  <c:v>0.11895</c:v>
                </c:pt>
                <c:pt idx="40">
                  <c:v>0.12</c:v>
                </c:pt>
                <c:pt idx="41">
                  <c:v>0.12095</c:v>
                </c:pt>
                <c:pt idx="42">
                  <c:v>0.12180000000000001</c:v>
                </c:pt>
                <c:pt idx="43">
                  <c:v>0.12255000000000001</c:v>
                </c:pt>
                <c:pt idx="44">
                  <c:v>0.1232</c:v>
                </c:pt>
                <c:pt idx="45">
                  <c:v>0.12375</c:v>
                </c:pt>
                <c:pt idx="46">
                  <c:v>0.1242</c:v>
                </c:pt>
                <c:pt idx="47">
                  <c:v>0.12454999999999999</c:v>
                </c:pt>
                <c:pt idx="48">
                  <c:v>0.12479999999999999</c:v>
                </c:pt>
                <c:pt idx="49">
                  <c:v>0.12495000000000001</c:v>
                </c:pt>
                <c:pt idx="50">
                  <c:v>0.125</c:v>
                </c:pt>
                <c:pt idx="51">
                  <c:v>0.12495000000000001</c:v>
                </c:pt>
                <c:pt idx="52">
                  <c:v>0.12479999999999999</c:v>
                </c:pt>
                <c:pt idx="53">
                  <c:v>0.12454999999999999</c:v>
                </c:pt>
                <c:pt idx="54">
                  <c:v>0.1242</c:v>
                </c:pt>
                <c:pt idx="55">
                  <c:v>0.12375</c:v>
                </c:pt>
                <c:pt idx="56">
                  <c:v>0.1232</c:v>
                </c:pt>
                <c:pt idx="57">
                  <c:v>0.12255000000000001</c:v>
                </c:pt>
                <c:pt idx="58">
                  <c:v>0.12180000000000001</c:v>
                </c:pt>
                <c:pt idx="59">
                  <c:v>0.12095</c:v>
                </c:pt>
                <c:pt idx="60">
                  <c:v>0.12</c:v>
                </c:pt>
                <c:pt idx="61">
                  <c:v>0.11895</c:v>
                </c:pt>
                <c:pt idx="62">
                  <c:v>0.1178</c:v>
                </c:pt>
                <c:pt idx="63">
                  <c:v>0.11655</c:v>
                </c:pt>
                <c:pt idx="64">
                  <c:v>0.1152</c:v>
                </c:pt>
                <c:pt idx="65">
                  <c:v>0.11375</c:v>
                </c:pt>
                <c:pt idx="66">
                  <c:v>0.11219999999999999</c:v>
                </c:pt>
                <c:pt idx="67">
                  <c:v>0.11055</c:v>
                </c:pt>
                <c:pt idx="68">
                  <c:v>0.10879999999999999</c:v>
                </c:pt>
                <c:pt idx="69">
                  <c:v>0.10695</c:v>
                </c:pt>
                <c:pt idx="70">
                  <c:v>0.105</c:v>
                </c:pt>
                <c:pt idx="71">
                  <c:v>0.10295</c:v>
                </c:pt>
                <c:pt idx="72">
                  <c:v>0.1008</c:v>
                </c:pt>
                <c:pt idx="73">
                  <c:v>9.8549999999999999E-2</c:v>
                </c:pt>
                <c:pt idx="74">
                  <c:v>9.6199999999999994E-2</c:v>
                </c:pt>
                <c:pt idx="75">
                  <c:v>9.375E-2</c:v>
                </c:pt>
                <c:pt idx="76">
                  <c:v>9.1200000000000003E-2</c:v>
                </c:pt>
                <c:pt idx="77">
                  <c:v>8.8550000000000004E-2</c:v>
                </c:pt>
                <c:pt idx="78">
                  <c:v>8.5800000000000001E-2</c:v>
                </c:pt>
                <c:pt idx="79">
                  <c:v>8.2949999999999996E-2</c:v>
                </c:pt>
                <c:pt idx="80">
                  <c:v>0.08</c:v>
                </c:pt>
                <c:pt idx="81">
                  <c:v>7.6950000000000005E-2</c:v>
                </c:pt>
                <c:pt idx="82">
                  <c:v>7.3800000000000004E-2</c:v>
                </c:pt>
                <c:pt idx="83">
                  <c:v>7.0550000000000002E-2</c:v>
                </c:pt>
                <c:pt idx="84">
                  <c:v>6.7199999999999996E-2</c:v>
                </c:pt>
                <c:pt idx="85">
                  <c:v>6.3750000000000001E-2</c:v>
                </c:pt>
                <c:pt idx="86">
                  <c:v>6.0199999999999997E-2</c:v>
                </c:pt>
                <c:pt idx="87">
                  <c:v>5.6550000000000003E-2</c:v>
                </c:pt>
                <c:pt idx="88">
                  <c:v>5.28E-2</c:v>
                </c:pt>
                <c:pt idx="89">
                  <c:v>4.895E-2</c:v>
                </c:pt>
                <c:pt idx="90">
                  <c:v>4.4999999999999998E-2</c:v>
                </c:pt>
                <c:pt idx="91">
                  <c:v>4.095E-2</c:v>
                </c:pt>
                <c:pt idx="92">
                  <c:v>3.6799999999999999E-2</c:v>
                </c:pt>
                <c:pt idx="93">
                  <c:v>3.2550000000000003E-2</c:v>
                </c:pt>
                <c:pt idx="94">
                  <c:v>2.8199999999999999E-2</c:v>
                </c:pt>
                <c:pt idx="95">
                  <c:v>2.375E-2</c:v>
                </c:pt>
                <c:pt idx="96">
                  <c:v>1.9199999999999998E-2</c:v>
                </c:pt>
                <c:pt idx="97">
                  <c:v>1.455E-2</c:v>
                </c:pt>
                <c:pt idx="98">
                  <c:v>9.7999999999999997E-3</c:v>
                </c:pt>
                <c:pt idx="99">
                  <c:v>4.9500000000000004E-3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D5-4190-9174-743890CFE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12016"/>
        <c:axId val="410614312"/>
      </c:scatterChart>
      <c:valAx>
        <c:axId val="41061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14312"/>
        <c:crosses val="autoZero"/>
        <c:crossBetween val="midCat"/>
      </c:valAx>
      <c:valAx>
        <c:axId val="41061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1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numerical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'P2'!$A$2:$A$1002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3.1415926535897933E-3</c:v>
                </c:pt>
                <c:pt idx="2">
                  <c:v>6.2831853071795901E-3</c:v>
                </c:pt>
                <c:pt idx="3">
                  <c:v>9.4247779607693795E-3</c:v>
                </c:pt>
                <c:pt idx="4">
                  <c:v>1.2566370614359199E-2</c:v>
                </c:pt>
                <c:pt idx="5">
                  <c:v>1.5707963267949002E-2</c:v>
                </c:pt>
                <c:pt idx="6">
                  <c:v>1.8849555921538801E-2</c:v>
                </c:pt>
                <c:pt idx="7">
                  <c:v>2.19911485751286E-2</c:v>
                </c:pt>
                <c:pt idx="8">
                  <c:v>2.5132741228718301E-2</c:v>
                </c:pt>
                <c:pt idx="9">
                  <c:v>2.82743338823081E-2</c:v>
                </c:pt>
                <c:pt idx="10">
                  <c:v>3.1415926535897899E-2</c:v>
                </c:pt>
                <c:pt idx="11">
                  <c:v>3.4557519189487698E-2</c:v>
                </c:pt>
                <c:pt idx="12">
                  <c:v>3.7699111843077497E-2</c:v>
                </c:pt>
                <c:pt idx="13">
                  <c:v>4.0840704496667303E-2</c:v>
                </c:pt>
                <c:pt idx="14">
                  <c:v>4.3982297150257102E-2</c:v>
                </c:pt>
                <c:pt idx="15">
                  <c:v>4.7123889803846901E-2</c:v>
                </c:pt>
                <c:pt idx="16">
                  <c:v>5.02654824574367E-2</c:v>
                </c:pt>
                <c:pt idx="17">
                  <c:v>5.3407075111026499E-2</c:v>
                </c:pt>
                <c:pt idx="18">
                  <c:v>5.6548667764616298E-2</c:v>
                </c:pt>
                <c:pt idx="19">
                  <c:v>5.9690260418206097E-2</c:v>
                </c:pt>
                <c:pt idx="20">
                  <c:v>6.2831853071795896E-2</c:v>
                </c:pt>
                <c:pt idx="21">
                  <c:v>6.5973445725385702E-2</c:v>
                </c:pt>
                <c:pt idx="22">
                  <c:v>6.9115038378975494E-2</c:v>
                </c:pt>
                <c:pt idx="23">
                  <c:v>7.2256631032565202E-2</c:v>
                </c:pt>
                <c:pt idx="24">
                  <c:v>7.5398223686154994E-2</c:v>
                </c:pt>
                <c:pt idx="25">
                  <c:v>7.85398163397448E-2</c:v>
                </c:pt>
                <c:pt idx="26">
                  <c:v>8.1681408993334606E-2</c:v>
                </c:pt>
                <c:pt idx="27">
                  <c:v>8.4823001646924398E-2</c:v>
                </c:pt>
                <c:pt idx="28">
                  <c:v>8.7964594300514204E-2</c:v>
                </c:pt>
                <c:pt idx="29">
                  <c:v>9.1106186954103996E-2</c:v>
                </c:pt>
                <c:pt idx="30">
                  <c:v>9.4247779607693802E-2</c:v>
                </c:pt>
                <c:pt idx="31">
                  <c:v>9.7389372261283594E-2</c:v>
                </c:pt>
                <c:pt idx="32">
                  <c:v>0.100530964914873</c:v>
                </c:pt>
                <c:pt idx="33">
                  <c:v>0.103672557568463</c:v>
                </c:pt>
                <c:pt idx="34">
                  <c:v>0.106814150222053</c:v>
                </c:pt>
                <c:pt idx="35">
                  <c:v>0.109955742875643</c:v>
                </c:pt>
                <c:pt idx="36">
                  <c:v>0.113097335529233</c:v>
                </c:pt>
                <c:pt idx="37">
                  <c:v>0.116238928182822</c:v>
                </c:pt>
                <c:pt idx="38">
                  <c:v>0.119380520836412</c:v>
                </c:pt>
                <c:pt idx="39">
                  <c:v>0.122522113490002</c:v>
                </c:pt>
                <c:pt idx="40">
                  <c:v>0.12566370614359201</c:v>
                </c:pt>
                <c:pt idx="41">
                  <c:v>0.128805298797182</c:v>
                </c:pt>
                <c:pt idx="42">
                  <c:v>0.13194689145077099</c:v>
                </c:pt>
                <c:pt idx="43">
                  <c:v>0.135088484104361</c:v>
                </c:pt>
                <c:pt idx="44">
                  <c:v>0.13823007675795099</c:v>
                </c:pt>
                <c:pt idx="45">
                  <c:v>0.141371669411541</c:v>
                </c:pt>
                <c:pt idx="46">
                  <c:v>0.14451326206512999</c:v>
                </c:pt>
                <c:pt idx="47">
                  <c:v>0.14765485471872</c:v>
                </c:pt>
                <c:pt idx="48">
                  <c:v>0.15079644737230999</c:v>
                </c:pt>
                <c:pt idx="49">
                  <c:v>0.1539380400259</c:v>
                </c:pt>
                <c:pt idx="50">
                  <c:v>0.15707963267948999</c:v>
                </c:pt>
                <c:pt idx="51">
                  <c:v>0.160221225333079</c:v>
                </c:pt>
                <c:pt idx="52">
                  <c:v>0.16336281798666899</c:v>
                </c:pt>
                <c:pt idx="53">
                  <c:v>0.166504410640259</c:v>
                </c:pt>
                <c:pt idx="54">
                  <c:v>0.16964600329384899</c:v>
                </c:pt>
                <c:pt idx="55">
                  <c:v>0.172787595947439</c:v>
                </c:pt>
                <c:pt idx="56">
                  <c:v>0.17592918860102799</c:v>
                </c:pt>
                <c:pt idx="57">
                  <c:v>0.17907078125461801</c:v>
                </c:pt>
                <c:pt idx="58">
                  <c:v>0.18221237390820799</c:v>
                </c:pt>
                <c:pt idx="59">
                  <c:v>0.18535396656179801</c:v>
                </c:pt>
                <c:pt idx="60">
                  <c:v>0.18849555921538799</c:v>
                </c:pt>
                <c:pt idx="61">
                  <c:v>0.19163715186897701</c:v>
                </c:pt>
                <c:pt idx="62">
                  <c:v>0.19477874452256699</c:v>
                </c:pt>
                <c:pt idx="63">
                  <c:v>0.19792033717615701</c:v>
                </c:pt>
                <c:pt idx="64">
                  <c:v>0.20106192982974699</c:v>
                </c:pt>
                <c:pt idx="65">
                  <c:v>0.20420352248333701</c:v>
                </c:pt>
                <c:pt idx="66">
                  <c:v>0.20734511513692599</c:v>
                </c:pt>
                <c:pt idx="67">
                  <c:v>0.21048670779051601</c:v>
                </c:pt>
                <c:pt idx="68">
                  <c:v>0.213628300444106</c:v>
                </c:pt>
                <c:pt idx="69">
                  <c:v>0.21676989309769601</c:v>
                </c:pt>
                <c:pt idx="70">
                  <c:v>0.219911485751286</c:v>
                </c:pt>
                <c:pt idx="71">
                  <c:v>0.22305307840487501</c:v>
                </c:pt>
                <c:pt idx="72">
                  <c:v>0.226194671058465</c:v>
                </c:pt>
                <c:pt idx="73">
                  <c:v>0.22933626371205501</c:v>
                </c:pt>
                <c:pt idx="74">
                  <c:v>0.232477856365645</c:v>
                </c:pt>
                <c:pt idx="75">
                  <c:v>0.23561944901923501</c:v>
                </c:pt>
                <c:pt idx="76">
                  <c:v>0.238761041672824</c:v>
                </c:pt>
                <c:pt idx="77">
                  <c:v>0.24190263432641401</c:v>
                </c:pt>
                <c:pt idx="78">
                  <c:v>0.245044226980004</c:v>
                </c:pt>
                <c:pt idx="79">
                  <c:v>0.24818581963359401</c:v>
                </c:pt>
                <c:pt idx="80">
                  <c:v>0.25132741228718303</c:v>
                </c:pt>
                <c:pt idx="81">
                  <c:v>0.25446900494077301</c:v>
                </c:pt>
                <c:pt idx="82">
                  <c:v>0.257610597594363</c:v>
                </c:pt>
                <c:pt idx="83">
                  <c:v>0.26075219024795299</c:v>
                </c:pt>
                <c:pt idx="84">
                  <c:v>0.26389378290154297</c:v>
                </c:pt>
                <c:pt idx="85">
                  <c:v>0.26703537555513202</c:v>
                </c:pt>
                <c:pt idx="86">
                  <c:v>0.270176968208722</c:v>
                </c:pt>
                <c:pt idx="87">
                  <c:v>0.27331856086231199</c:v>
                </c:pt>
                <c:pt idx="88">
                  <c:v>0.27646015351590197</c:v>
                </c:pt>
                <c:pt idx="89">
                  <c:v>0.27960174616949202</c:v>
                </c:pt>
                <c:pt idx="90">
                  <c:v>0.282743338823081</c:v>
                </c:pt>
                <c:pt idx="91">
                  <c:v>0.28588493147667099</c:v>
                </c:pt>
                <c:pt idx="92">
                  <c:v>0.28902652413026098</c:v>
                </c:pt>
                <c:pt idx="93">
                  <c:v>0.29216811678385102</c:v>
                </c:pt>
                <c:pt idx="94">
                  <c:v>0.295309709437441</c:v>
                </c:pt>
                <c:pt idx="95">
                  <c:v>0.29845130209102999</c:v>
                </c:pt>
                <c:pt idx="96">
                  <c:v>0.30159289474461998</c:v>
                </c:pt>
                <c:pt idx="97">
                  <c:v>0.30473448739821002</c:v>
                </c:pt>
                <c:pt idx="98">
                  <c:v>0.30787608005180001</c:v>
                </c:pt>
                <c:pt idx="99">
                  <c:v>0.31101767270538999</c:v>
                </c:pt>
                <c:pt idx="100">
                  <c:v>0.31415926535897898</c:v>
                </c:pt>
                <c:pt idx="101">
                  <c:v>0.31730085801256902</c:v>
                </c:pt>
                <c:pt idx="102">
                  <c:v>0.32044245066615901</c:v>
                </c:pt>
                <c:pt idx="103">
                  <c:v>0.32358404331974899</c:v>
                </c:pt>
                <c:pt idx="104">
                  <c:v>0.32672563597333798</c:v>
                </c:pt>
                <c:pt idx="105">
                  <c:v>0.32986722862692802</c:v>
                </c:pt>
                <c:pt idx="106">
                  <c:v>0.33300882128051801</c:v>
                </c:pt>
                <c:pt idx="107">
                  <c:v>0.33615041393410799</c:v>
                </c:pt>
                <c:pt idx="108">
                  <c:v>0.33929200658769798</c:v>
                </c:pt>
                <c:pt idx="109">
                  <c:v>0.34243359924128702</c:v>
                </c:pt>
                <c:pt idx="110">
                  <c:v>0.34557519189487701</c:v>
                </c:pt>
                <c:pt idx="111">
                  <c:v>0.348716784548467</c:v>
                </c:pt>
                <c:pt idx="112">
                  <c:v>0.35185837720205698</c:v>
                </c:pt>
                <c:pt idx="113">
                  <c:v>0.35499996985564702</c:v>
                </c:pt>
                <c:pt idx="114">
                  <c:v>0.35814156250923601</c:v>
                </c:pt>
                <c:pt idx="115">
                  <c:v>0.361283155162826</c:v>
                </c:pt>
                <c:pt idx="116">
                  <c:v>0.36442474781641598</c:v>
                </c:pt>
                <c:pt idx="117">
                  <c:v>0.36756634047000603</c:v>
                </c:pt>
                <c:pt idx="118">
                  <c:v>0.37070793312359601</c:v>
                </c:pt>
                <c:pt idx="119">
                  <c:v>0.373849525777185</c:v>
                </c:pt>
                <c:pt idx="120">
                  <c:v>0.37699111843077499</c:v>
                </c:pt>
                <c:pt idx="121">
                  <c:v>0.38013271108436503</c:v>
                </c:pt>
                <c:pt idx="122">
                  <c:v>0.38327430373795501</c:v>
                </c:pt>
                <c:pt idx="123">
                  <c:v>0.386415896391545</c:v>
                </c:pt>
                <c:pt idx="124">
                  <c:v>0.38955748904513399</c:v>
                </c:pt>
                <c:pt idx="125">
                  <c:v>0.39269908169872397</c:v>
                </c:pt>
                <c:pt idx="126">
                  <c:v>0.39584067435231401</c:v>
                </c:pt>
                <c:pt idx="127">
                  <c:v>0.398982267005904</c:v>
                </c:pt>
                <c:pt idx="128">
                  <c:v>0.40212385965949399</c:v>
                </c:pt>
                <c:pt idx="129">
                  <c:v>0.40526545231308297</c:v>
                </c:pt>
                <c:pt idx="130">
                  <c:v>0.40840704496667302</c:v>
                </c:pt>
                <c:pt idx="131">
                  <c:v>0.411548637620263</c:v>
                </c:pt>
                <c:pt idx="132">
                  <c:v>0.41469023027385299</c:v>
                </c:pt>
                <c:pt idx="133">
                  <c:v>0.41783182292744298</c:v>
                </c:pt>
                <c:pt idx="134">
                  <c:v>0.42097341558103202</c:v>
                </c:pt>
                <c:pt idx="135">
                  <c:v>0.424115008234622</c:v>
                </c:pt>
                <c:pt idx="136">
                  <c:v>0.42725660088821199</c:v>
                </c:pt>
                <c:pt idx="137">
                  <c:v>0.43039819354180198</c:v>
                </c:pt>
                <c:pt idx="138">
                  <c:v>0.43353978619539102</c:v>
                </c:pt>
                <c:pt idx="139">
                  <c:v>0.43668137884898101</c:v>
                </c:pt>
                <c:pt idx="140">
                  <c:v>0.43982297150257099</c:v>
                </c:pt>
                <c:pt idx="141">
                  <c:v>0.44296456415616098</c:v>
                </c:pt>
                <c:pt idx="142">
                  <c:v>0.44610615680975102</c:v>
                </c:pt>
                <c:pt idx="143">
                  <c:v>0.44924774946334001</c:v>
                </c:pt>
                <c:pt idx="144">
                  <c:v>0.45238934211692999</c:v>
                </c:pt>
                <c:pt idx="145">
                  <c:v>0.45553093477051998</c:v>
                </c:pt>
                <c:pt idx="146">
                  <c:v>0.45867252742411002</c:v>
                </c:pt>
                <c:pt idx="147">
                  <c:v>0.46181412007770001</c:v>
                </c:pt>
                <c:pt idx="148">
                  <c:v>0.46495571273128899</c:v>
                </c:pt>
                <c:pt idx="149">
                  <c:v>0.46809730538487898</c:v>
                </c:pt>
                <c:pt idx="150">
                  <c:v>0.47123889803846902</c:v>
                </c:pt>
                <c:pt idx="151">
                  <c:v>0.47438049069205901</c:v>
                </c:pt>
                <c:pt idx="152">
                  <c:v>0.477522083345649</c:v>
                </c:pt>
                <c:pt idx="153">
                  <c:v>0.48066367599923798</c:v>
                </c:pt>
                <c:pt idx="154">
                  <c:v>0.48380526865282802</c:v>
                </c:pt>
                <c:pt idx="155">
                  <c:v>0.48694686130641801</c:v>
                </c:pt>
                <c:pt idx="156">
                  <c:v>0.490088453960008</c:v>
                </c:pt>
                <c:pt idx="157">
                  <c:v>0.49323004661359798</c:v>
                </c:pt>
                <c:pt idx="158">
                  <c:v>0.49637163926718703</c:v>
                </c:pt>
                <c:pt idx="159">
                  <c:v>0.49951323192077701</c:v>
                </c:pt>
                <c:pt idx="160">
                  <c:v>0.50265482457436705</c:v>
                </c:pt>
                <c:pt idx="161">
                  <c:v>0.50579641722795698</c:v>
                </c:pt>
                <c:pt idx="162">
                  <c:v>0.50893800988154603</c:v>
                </c:pt>
                <c:pt idx="163">
                  <c:v>0.51207960253513596</c:v>
                </c:pt>
                <c:pt idx="164">
                  <c:v>0.515221195188726</c:v>
                </c:pt>
                <c:pt idx="165">
                  <c:v>0.51836278784231604</c:v>
                </c:pt>
                <c:pt idx="166">
                  <c:v>0.52150438049590597</c:v>
                </c:pt>
                <c:pt idx="167">
                  <c:v>0.52464597314949502</c:v>
                </c:pt>
                <c:pt idx="168">
                  <c:v>0.52778756580308495</c:v>
                </c:pt>
                <c:pt idx="169">
                  <c:v>0.53092915845667499</c:v>
                </c:pt>
                <c:pt idx="170">
                  <c:v>0.53407075111026503</c:v>
                </c:pt>
                <c:pt idx="171">
                  <c:v>0.53721234376385496</c:v>
                </c:pt>
                <c:pt idx="172">
                  <c:v>0.540353936417444</c:v>
                </c:pt>
                <c:pt idx="173">
                  <c:v>0.54349552907103404</c:v>
                </c:pt>
                <c:pt idx="174">
                  <c:v>0.54663712172462398</c:v>
                </c:pt>
                <c:pt idx="175">
                  <c:v>0.54977871437821402</c:v>
                </c:pt>
                <c:pt idx="176">
                  <c:v>0.55292030703180395</c:v>
                </c:pt>
                <c:pt idx="177">
                  <c:v>0.55606189968539299</c:v>
                </c:pt>
                <c:pt idx="178">
                  <c:v>0.55920349233898303</c:v>
                </c:pt>
                <c:pt idx="179">
                  <c:v>0.56234508499257296</c:v>
                </c:pt>
                <c:pt idx="180">
                  <c:v>0.56548667764616301</c:v>
                </c:pt>
                <c:pt idx="181">
                  <c:v>0.56862827029975305</c:v>
                </c:pt>
                <c:pt idx="182">
                  <c:v>0.57176986295334198</c:v>
                </c:pt>
                <c:pt idx="183">
                  <c:v>0.57491145560693202</c:v>
                </c:pt>
                <c:pt idx="184">
                  <c:v>0.57805304826052195</c:v>
                </c:pt>
                <c:pt idx="185">
                  <c:v>0.58119464091411199</c:v>
                </c:pt>
                <c:pt idx="186">
                  <c:v>0.58433623356770203</c:v>
                </c:pt>
                <c:pt idx="187">
                  <c:v>0.58747782622129097</c:v>
                </c:pt>
                <c:pt idx="188">
                  <c:v>0.59061941887488101</c:v>
                </c:pt>
                <c:pt idx="189">
                  <c:v>0.59376101152847105</c:v>
                </c:pt>
                <c:pt idx="190">
                  <c:v>0.59690260418206098</c:v>
                </c:pt>
                <c:pt idx="191">
                  <c:v>0.60004419683565002</c:v>
                </c:pt>
                <c:pt idx="192">
                  <c:v>0.60318578948923995</c:v>
                </c:pt>
                <c:pt idx="193">
                  <c:v>0.60632738214283</c:v>
                </c:pt>
                <c:pt idx="194">
                  <c:v>0.60946897479642004</c:v>
                </c:pt>
                <c:pt idx="195">
                  <c:v>0.61261056745000997</c:v>
                </c:pt>
                <c:pt idx="196">
                  <c:v>0.61575216010359901</c:v>
                </c:pt>
                <c:pt idx="197">
                  <c:v>0.61889375275718905</c:v>
                </c:pt>
                <c:pt idx="198">
                  <c:v>0.62203534541077898</c:v>
                </c:pt>
                <c:pt idx="199">
                  <c:v>0.62517693806436903</c:v>
                </c:pt>
                <c:pt idx="200">
                  <c:v>0.62831853071795896</c:v>
                </c:pt>
                <c:pt idx="201">
                  <c:v>0.631460123371548</c:v>
                </c:pt>
                <c:pt idx="202">
                  <c:v>0.63460171602513804</c:v>
                </c:pt>
                <c:pt idx="203">
                  <c:v>0.63774330867872797</c:v>
                </c:pt>
                <c:pt idx="204">
                  <c:v>0.64088490133231801</c:v>
                </c:pt>
                <c:pt idx="205">
                  <c:v>0.64402649398590806</c:v>
                </c:pt>
                <c:pt idx="206">
                  <c:v>0.64716808663949699</c:v>
                </c:pt>
                <c:pt idx="207">
                  <c:v>0.65030967929308703</c:v>
                </c:pt>
                <c:pt idx="208">
                  <c:v>0.65345127194667696</c:v>
                </c:pt>
                <c:pt idx="209">
                  <c:v>0.656592864600267</c:v>
                </c:pt>
                <c:pt idx="210">
                  <c:v>0.65973445725385704</c:v>
                </c:pt>
                <c:pt idx="211">
                  <c:v>0.66287604990744597</c:v>
                </c:pt>
                <c:pt idx="212">
                  <c:v>0.66601764256103602</c:v>
                </c:pt>
                <c:pt idx="213">
                  <c:v>0.66915923521462595</c:v>
                </c:pt>
                <c:pt idx="214">
                  <c:v>0.67230082786821599</c:v>
                </c:pt>
                <c:pt idx="215">
                  <c:v>0.67544242052180603</c:v>
                </c:pt>
                <c:pt idx="216">
                  <c:v>0.67858401317539496</c:v>
                </c:pt>
                <c:pt idx="217">
                  <c:v>0.681725605828985</c:v>
                </c:pt>
                <c:pt idx="218">
                  <c:v>0.68486719848257505</c:v>
                </c:pt>
                <c:pt idx="219">
                  <c:v>0.68800879113616498</c:v>
                </c:pt>
                <c:pt idx="220">
                  <c:v>0.69115038378975502</c:v>
                </c:pt>
                <c:pt idx="221">
                  <c:v>0.69429197644334395</c:v>
                </c:pt>
                <c:pt idx="222">
                  <c:v>0.69743356909693399</c:v>
                </c:pt>
                <c:pt idx="223">
                  <c:v>0.70057516175052403</c:v>
                </c:pt>
                <c:pt idx="224">
                  <c:v>0.70371675440411396</c:v>
                </c:pt>
                <c:pt idx="225">
                  <c:v>0.70685834705770301</c:v>
                </c:pt>
                <c:pt idx="226">
                  <c:v>0.70999993971129305</c:v>
                </c:pt>
                <c:pt idx="227">
                  <c:v>0.71314153236488298</c:v>
                </c:pt>
                <c:pt idx="228">
                  <c:v>0.71628312501847302</c:v>
                </c:pt>
                <c:pt idx="229">
                  <c:v>0.71942471767206295</c:v>
                </c:pt>
                <c:pt idx="230">
                  <c:v>0.72256631032565199</c:v>
                </c:pt>
                <c:pt idx="231">
                  <c:v>0.72570790297924204</c:v>
                </c:pt>
                <c:pt idx="232">
                  <c:v>0.72884949563283197</c:v>
                </c:pt>
                <c:pt idx="233">
                  <c:v>0.73199108828642201</c:v>
                </c:pt>
                <c:pt idx="234">
                  <c:v>0.73513268094001205</c:v>
                </c:pt>
                <c:pt idx="235">
                  <c:v>0.73827427359360098</c:v>
                </c:pt>
                <c:pt idx="236">
                  <c:v>0.74141586624719102</c:v>
                </c:pt>
                <c:pt idx="237">
                  <c:v>0.74455745890078096</c:v>
                </c:pt>
                <c:pt idx="238">
                  <c:v>0.747699051554371</c:v>
                </c:pt>
                <c:pt idx="239">
                  <c:v>0.75084064420796104</c:v>
                </c:pt>
                <c:pt idx="240">
                  <c:v>0.75398223686154997</c:v>
                </c:pt>
                <c:pt idx="241">
                  <c:v>0.75712382951514001</c:v>
                </c:pt>
                <c:pt idx="242">
                  <c:v>0.76026542216873005</c:v>
                </c:pt>
                <c:pt idx="243">
                  <c:v>0.76340701482231998</c:v>
                </c:pt>
                <c:pt idx="244">
                  <c:v>0.76654860747591003</c:v>
                </c:pt>
                <c:pt idx="245">
                  <c:v>0.76969020012949896</c:v>
                </c:pt>
                <c:pt idx="246">
                  <c:v>0.772831792783089</c:v>
                </c:pt>
                <c:pt idx="247">
                  <c:v>0.77597338543667904</c:v>
                </c:pt>
                <c:pt idx="248">
                  <c:v>0.77911497809026897</c:v>
                </c:pt>
                <c:pt idx="249">
                  <c:v>0.78225657074385901</c:v>
                </c:pt>
                <c:pt idx="250">
                  <c:v>0.78539816339744795</c:v>
                </c:pt>
                <c:pt idx="251">
                  <c:v>0.78853975605103799</c:v>
                </c:pt>
                <c:pt idx="252">
                  <c:v>0.79168134870462803</c:v>
                </c:pt>
                <c:pt idx="253">
                  <c:v>0.79482294135821796</c:v>
                </c:pt>
                <c:pt idx="254">
                  <c:v>0.797964534011807</c:v>
                </c:pt>
                <c:pt idx="255">
                  <c:v>0.80110612666539704</c:v>
                </c:pt>
                <c:pt idx="256">
                  <c:v>0.80424771931898698</c:v>
                </c:pt>
                <c:pt idx="257">
                  <c:v>0.80738931197257702</c:v>
                </c:pt>
                <c:pt idx="258">
                  <c:v>0.81053090462616695</c:v>
                </c:pt>
                <c:pt idx="259">
                  <c:v>0.81367249727975599</c:v>
                </c:pt>
                <c:pt idx="260">
                  <c:v>0.81681408993334603</c:v>
                </c:pt>
                <c:pt idx="261">
                  <c:v>0.81995568258693596</c:v>
                </c:pt>
                <c:pt idx="262">
                  <c:v>0.82309727524052601</c:v>
                </c:pt>
                <c:pt idx="263">
                  <c:v>0.82623886789411605</c:v>
                </c:pt>
                <c:pt idx="264">
                  <c:v>0.82938046054770498</c:v>
                </c:pt>
                <c:pt idx="265">
                  <c:v>0.83252205320129502</c:v>
                </c:pt>
                <c:pt idx="266">
                  <c:v>0.83566364585488495</c:v>
                </c:pt>
                <c:pt idx="267">
                  <c:v>0.83880523850847499</c:v>
                </c:pt>
                <c:pt idx="268">
                  <c:v>0.84194683116206503</c:v>
                </c:pt>
                <c:pt idx="269">
                  <c:v>0.84508842381565397</c:v>
                </c:pt>
                <c:pt idx="270">
                  <c:v>0.84823001646924401</c:v>
                </c:pt>
                <c:pt idx="271">
                  <c:v>0.85137160912283405</c:v>
                </c:pt>
                <c:pt idx="272">
                  <c:v>0.85451320177642398</c:v>
                </c:pt>
                <c:pt idx="273">
                  <c:v>0.85765479443001402</c:v>
                </c:pt>
                <c:pt idx="274">
                  <c:v>0.86079638708360295</c:v>
                </c:pt>
                <c:pt idx="275">
                  <c:v>0.863937979737193</c:v>
                </c:pt>
                <c:pt idx="276">
                  <c:v>0.86707957239078304</c:v>
                </c:pt>
                <c:pt idx="277">
                  <c:v>0.87022116504437297</c:v>
                </c:pt>
                <c:pt idx="278">
                  <c:v>0.87336275769796301</c:v>
                </c:pt>
                <c:pt idx="279">
                  <c:v>0.87650435035155205</c:v>
                </c:pt>
                <c:pt idx="280">
                  <c:v>0.87964594300514198</c:v>
                </c:pt>
                <c:pt idx="281">
                  <c:v>0.88278753565873203</c:v>
                </c:pt>
                <c:pt idx="282">
                  <c:v>0.88592912831232196</c:v>
                </c:pt>
                <c:pt idx="283">
                  <c:v>0.889070720965912</c:v>
                </c:pt>
                <c:pt idx="284">
                  <c:v>0.89221231361950104</c:v>
                </c:pt>
                <c:pt idx="285">
                  <c:v>0.89535390627309097</c:v>
                </c:pt>
                <c:pt idx="286">
                  <c:v>0.89849549892668101</c:v>
                </c:pt>
                <c:pt idx="287">
                  <c:v>0.90163709158027106</c:v>
                </c:pt>
                <c:pt idx="288">
                  <c:v>0.90477868423385999</c:v>
                </c:pt>
                <c:pt idx="289">
                  <c:v>0.90792027688745003</c:v>
                </c:pt>
                <c:pt idx="290">
                  <c:v>0.91106186954103996</c:v>
                </c:pt>
                <c:pt idx="291">
                  <c:v>0.91420346219463</c:v>
                </c:pt>
                <c:pt idx="292">
                  <c:v>0.91734505484822004</c:v>
                </c:pt>
                <c:pt idx="293">
                  <c:v>0.92048664750180897</c:v>
                </c:pt>
                <c:pt idx="294">
                  <c:v>0.92362824015539902</c:v>
                </c:pt>
                <c:pt idx="295">
                  <c:v>0.92676983280898895</c:v>
                </c:pt>
                <c:pt idx="296">
                  <c:v>0.92991142546257899</c:v>
                </c:pt>
                <c:pt idx="297">
                  <c:v>0.93305301811616903</c:v>
                </c:pt>
                <c:pt idx="298">
                  <c:v>0.93619461076975796</c:v>
                </c:pt>
                <c:pt idx="299">
                  <c:v>0.939336203423348</c:v>
                </c:pt>
                <c:pt idx="300">
                  <c:v>0.94247779607693805</c:v>
                </c:pt>
                <c:pt idx="301">
                  <c:v>0.94561938873052798</c:v>
                </c:pt>
                <c:pt idx="302">
                  <c:v>0.94876098138411802</c:v>
                </c:pt>
                <c:pt idx="303">
                  <c:v>0.95190257403770695</c:v>
                </c:pt>
                <c:pt idx="304">
                  <c:v>0.95504416669129699</c:v>
                </c:pt>
                <c:pt idx="305">
                  <c:v>0.95818575934488703</c:v>
                </c:pt>
                <c:pt idx="306">
                  <c:v>0.96132735199847696</c:v>
                </c:pt>
                <c:pt idx="307">
                  <c:v>0.96446894465206701</c:v>
                </c:pt>
                <c:pt idx="308">
                  <c:v>0.96761053730565605</c:v>
                </c:pt>
                <c:pt idx="309">
                  <c:v>0.97075212995924598</c:v>
                </c:pt>
                <c:pt idx="310">
                  <c:v>0.97389372261283602</c:v>
                </c:pt>
                <c:pt idx="311">
                  <c:v>0.97703531526642595</c:v>
                </c:pt>
                <c:pt idx="312">
                  <c:v>0.98017690792001599</c:v>
                </c:pt>
                <c:pt idx="313">
                  <c:v>0.98331850057360504</c:v>
                </c:pt>
                <c:pt idx="314">
                  <c:v>0.98646009322719497</c:v>
                </c:pt>
                <c:pt idx="315">
                  <c:v>0.98960168588078501</c:v>
                </c:pt>
                <c:pt idx="316">
                  <c:v>0.99274327853437505</c:v>
                </c:pt>
                <c:pt idx="317">
                  <c:v>0.99588487118796398</c:v>
                </c:pt>
                <c:pt idx="318">
                  <c:v>0.99902646384155402</c:v>
                </c:pt>
                <c:pt idx="319">
                  <c:v>1.0021680564951401</c:v>
                </c:pt>
                <c:pt idx="320">
                  <c:v>1.0053096491487299</c:v>
                </c:pt>
                <c:pt idx="321">
                  <c:v>1.0084512418023199</c:v>
                </c:pt>
                <c:pt idx="322">
                  <c:v>1.01159283445591</c:v>
                </c:pt>
                <c:pt idx="323">
                  <c:v>1.0147344271095</c:v>
                </c:pt>
                <c:pt idx="324">
                  <c:v>1.0178760197630901</c:v>
                </c:pt>
                <c:pt idx="325">
                  <c:v>1.0210176124166801</c:v>
                </c:pt>
                <c:pt idx="326">
                  <c:v>1.0241592050702699</c:v>
                </c:pt>
                <c:pt idx="327">
                  <c:v>1.02730079772386</c:v>
                </c:pt>
                <c:pt idx="328">
                  <c:v>1.03044239037745</c:v>
                </c:pt>
                <c:pt idx="329">
                  <c:v>1.03358398303104</c:v>
                </c:pt>
                <c:pt idx="330">
                  <c:v>1.0367255756846301</c:v>
                </c:pt>
                <c:pt idx="331">
                  <c:v>1.0398671683382199</c:v>
                </c:pt>
                <c:pt idx="332">
                  <c:v>1.0430087609918099</c:v>
                </c:pt>
                <c:pt idx="333">
                  <c:v>1.0461503536454</c:v>
                </c:pt>
                <c:pt idx="334">
                  <c:v>1.04929194629899</c:v>
                </c:pt>
                <c:pt idx="335">
                  <c:v>1.0524335389525801</c:v>
                </c:pt>
                <c:pt idx="336">
                  <c:v>1.0555751316061699</c:v>
                </c:pt>
                <c:pt idx="337">
                  <c:v>1.0587167242597599</c:v>
                </c:pt>
                <c:pt idx="338">
                  <c:v>1.06185831691335</c:v>
                </c:pt>
                <c:pt idx="339">
                  <c:v>1.06499990956694</c:v>
                </c:pt>
                <c:pt idx="340">
                  <c:v>1.0681415022205301</c:v>
                </c:pt>
                <c:pt idx="341">
                  <c:v>1.0712830948741201</c:v>
                </c:pt>
                <c:pt idx="342">
                  <c:v>1.0744246875277099</c:v>
                </c:pt>
                <c:pt idx="343">
                  <c:v>1.0775662801813</c:v>
                </c:pt>
                <c:pt idx="344">
                  <c:v>1.08070787283489</c:v>
                </c:pt>
                <c:pt idx="345">
                  <c:v>1.08384946548848</c:v>
                </c:pt>
                <c:pt idx="346">
                  <c:v>1.0869910581420701</c:v>
                </c:pt>
                <c:pt idx="347">
                  <c:v>1.0901326507956599</c:v>
                </c:pt>
                <c:pt idx="348">
                  <c:v>1.0932742434492499</c:v>
                </c:pt>
                <c:pt idx="349">
                  <c:v>1.09641583610284</c:v>
                </c:pt>
                <c:pt idx="350">
                  <c:v>1.09955742875643</c:v>
                </c:pt>
                <c:pt idx="351">
                  <c:v>1.1026990214100201</c:v>
                </c:pt>
                <c:pt idx="352">
                  <c:v>1.1058406140636099</c:v>
                </c:pt>
                <c:pt idx="353">
                  <c:v>1.1089822067171999</c:v>
                </c:pt>
                <c:pt idx="354">
                  <c:v>1.11212379937079</c:v>
                </c:pt>
                <c:pt idx="355">
                  <c:v>1.11526539202438</c:v>
                </c:pt>
                <c:pt idx="356">
                  <c:v>1.1184069846779701</c:v>
                </c:pt>
                <c:pt idx="357">
                  <c:v>1.1215485773315601</c:v>
                </c:pt>
                <c:pt idx="358">
                  <c:v>1.1246901699851499</c:v>
                </c:pt>
                <c:pt idx="359">
                  <c:v>1.12783176263874</c:v>
                </c:pt>
                <c:pt idx="360">
                  <c:v>1.13097335529233</c:v>
                </c:pt>
                <c:pt idx="361">
                  <c:v>1.13411494794592</c:v>
                </c:pt>
                <c:pt idx="362">
                  <c:v>1.1372565405995101</c:v>
                </c:pt>
                <c:pt idx="363">
                  <c:v>1.1403981332530999</c:v>
                </c:pt>
                <c:pt idx="364">
                  <c:v>1.14353972590668</c:v>
                </c:pt>
                <c:pt idx="365">
                  <c:v>1.14668131856027</c:v>
                </c:pt>
                <c:pt idx="366">
                  <c:v>1.14982291121386</c:v>
                </c:pt>
                <c:pt idx="367">
                  <c:v>1.1529645038674501</c:v>
                </c:pt>
                <c:pt idx="368">
                  <c:v>1.1561060965210399</c:v>
                </c:pt>
                <c:pt idx="369">
                  <c:v>1.1592476891746299</c:v>
                </c:pt>
                <c:pt idx="370">
                  <c:v>1.16238928182822</c:v>
                </c:pt>
                <c:pt idx="371">
                  <c:v>1.16553087448181</c:v>
                </c:pt>
                <c:pt idx="372">
                  <c:v>1.1686724671354001</c:v>
                </c:pt>
                <c:pt idx="373">
                  <c:v>1.1718140597889899</c:v>
                </c:pt>
                <c:pt idx="374">
                  <c:v>1.1749556524425799</c:v>
                </c:pt>
                <c:pt idx="375">
                  <c:v>1.17809724509617</c:v>
                </c:pt>
                <c:pt idx="376">
                  <c:v>1.18123883774976</c:v>
                </c:pt>
                <c:pt idx="377">
                  <c:v>1.1843804304033501</c:v>
                </c:pt>
                <c:pt idx="378">
                  <c:v>1.1875220230569401</c:v>
                </c:pt>
                <c:pt idx="379">
                  <c:v>1.1906636157105299</c:v>
                </c:pt>
                <c:pt idx="380">
                  <c:v>1.19380520836412</c:v>
                </c:pt>
                <c:pt idx="381">
                  <c:v>1.19694680101771</c:v>
                </c:pt>
                <c:pt idx="382">
                  <c:v>1.2000883936713</c:v>
                </c:pt>
                <c:pt idx="383">
                  <c:v>1.2032299863248901</c:v>
                </c:pt>
                <c:pt idx="384">
                  <c:v>1.2063715789784799</c:v>
                </c:pt>
                <c:pt idx="385">
                  <c:v>1.2095131716320699</c:v>
                </c:pt>
                <c:pt idx="386">
                  <c:v>1.21265476428566</c:v>
                </c:pt>
                <c:pt idx="387">
                  <c:v>1.21579635693925</c:v>
                </c:pt>
                <c:pt idx="388">
                  <c:v>1.2189379495928401</c:v>
                </c:pt>
                <c:pt idx="389">
                  <c:v>1.2220795422464299</c:v>
                </c:pt>
                <c:pt idx="390">
                  <c:v>1.2252211349000199</c:v>
                </c:pt>
                <c:pt idx="391">
                  <c:v>1.22836272755361</c:v>
                </c:pt>
                <c:pt idx="392">
                  <c:v>1.2315043202072</c:v>
                </c:pt>
                <c:pt idx="393">
                  <c:v>1.2346459128607901</c:v>
                </c:pt>
                <c:pt idx="394">
                  <c:v>1.2377875055143801</c:v>
                </c:pt>
                <c:pt idx="395">
                  <c:v>1.2409290981679699</c:v>
                </c:pt>
                <c:pt idx="396">
                  <c:v>1.24407069082156</c:v>
                </c:pt>
                <c:pt idx="397">
                  <c:v>1.24721228347515</c:v>
                </c:pt>
                <c:pt idx="398">
                  <c:v>1.25035387612874</c:v>
                </c:pt>
                <c:pt idx="399">
                  <c:v>1.2534954687823301</c:v>
                </c:pt>
                <c:pt idx="400">
                  <c:v>1.2566370614359199</c:v>
                </c:pt>
                <c:pt idx="401">
                  <c:v>1.25977865408951</c:v>
                </c:pt>
                <c:pt idx="402">
                  <c:v>1.2629202467431</c:v>
                </c:pt>
                <c:pt idx="403">
                  <c:v>1.26606183939669</c:v>
                </c:pt>
                <c:pt idx="404">
                  <c:v>1.2692034320502801</c:v>
                </c:pt>
                <c:pt idx="405">
                  <c:v>1.2723450247038699</c:v>
                </c:pt>
                <c:pt idx="406">
                  <c:v>1.2754866173574599</c:v>
                </c:pt>
                <c:pt idx="407">
                  <c:v>1.27862821001105</c:v>
                </c:pt>
                <c:pt idx="408">
                  <c:v>1.28176980266464</c:v>
                </c:pt>
                <c:pt idx="409">
                  <c:v>1.2849113953182301</c:v>
                </c:pt>
                <c:pt idx="410">
                  <c:v>1.2880529879718201</c:v>
                </c:pt>
                <c:pt idx="411">
                  <c:v>1.2911945806254099</c:v>
                </c:pt>
                <c:pt idx="412">
                  <c:v>1.29433617327899</c:v>
                </c:pt>
                <c:pt idx="413">
                  <c:v>1.29747776593258</c:v>
                </c:pt>
                <c:pt idx="414">
                  <c:v>1.3006193585861701</c:v>
                </c:pt>
                <c:pt idx="415">
                  <c:v>1.3037609512397601</c:v>
                </c:pt>
                <c:pt idx="416">
                  <c:v>1.3069025438933499</c:v>
                </c:pt>
                <c:pt idx="417">
                  <c:v>1.31004413654694</c:v>
                </c:pt>
                <c:pt idx="418">
                  <c:v>1.31318572920053</c:v>
                </c:pt>
                <c:pt idx="419">
                  <c:v>1.31632732185412</c:v>
                </c:pt>
                <c:pt idx="420">
                  <c:v>1.3194689145077101</c:v>
                </c:pt>
                <c:pt idx="421">
                  <c:v>1.3226105071612999</c:v>
                </c:pt>
                <c:pt idx="422">
                  <c:v>1.32575209981489</c:v>
                </c:pt>
                <c:pt idx="423">
                  <c:v>1.32889369246848</c:v>
                </c:pt>
                <c:pt idx="424">
                  <c:v>1.33203528512207</c:v>
                </c:pt>
                <c:pt idx="425">
                  <c:v>1.3351768777756601</c:v>
                </c:pt>
                <c:pt idx="426">
                  <c:v>1.3383184704292499</c:v>
                </c:pt>
                <c:pt idx="427">
                  <c:v>1.3414600630828399</c:v>
                </c:pt>
                <c:pt idx="428">
                  <c:v>1.34460165573643</c:v>
                </c:pt>
                <c:pt idx="429">
                  <c:v>1.34774324839002</c:v>
                </c:pt>
                <c:pt idx="430">
                  <c:v>1.3508848410436101</c:v>
                </c:pt>
                <c:pt idx="431">
                  <c:v>1.3540264336972001</c:v>
                </c:pt>
                <c:pt idx="432">
                  <c:v>1.3571680263507899</c:v>
                </c:pt>
                <c:pt idx="433">
                  <c:v>1.36030961900438</c:v>
                </c:pt>
                <c:pt idx="434">
                  <c:v>1.36345121165797</c:v>
                </c:pt>
                <c:pt idx="435">
                  <c:v>1.36659280431156</c:v>
                </c:pt>
                <c:pt idx="436">
                  <c:v>1.3697343969651501</c:v>
                </c:pt>
                <c:pt idx="437">
                  <c:v>1.3728759896187399</c:v>
                </c:pt>
                <c:pt idx="438">
                  <c:v>1.37601758227233</c:v>
                </c:pt>
                <c:pt idx="439">
                  <c:v>1.37915917492592</c:v>
                </c:pt>
                <c:pt idx="440">
                  <c:v>1.38230076757951</c:v>
                </c:pt>
                <c:pt idx="441">
                  <c:v>1.3854423602331001</c:v>
                </c:pt>
                <c:pt idx="442">
                  <c:v>1.3885839528866899</c:v>
                </c:pt>
                <c:pt idx="443">
                  <c:v>1.3917255455402799</c:v>
                </c:pt>
                <c:pt idx="444">
                  <c:v>1.39486713819387</c:v>
                </c:pt>
                <c:pt idx="445">
                  <c:v>1.39800873084746</c:v>
                </c:pt>
                <c:pt idx="446">
                  <c:v>1.4011503235010501</c:v>
                </c:pt>
                <c:pt idx="447">
                  <c:v>1.4042919161546401</c:v>
                </c:pt>
                <c:pt idx="448">
                  <c:v>1.4074335088082299</c:v>
                </c:pt>
                <c:pt idx="449">
                  <c:v>1.41057510146182</c:v>
                </c:pt>
                <c:pt idx="450">
                  <c:v>1.41371669411541</c:v>
                </c:pt>
                <c:pt idx="451">
                  <c:v>1.4168582867690001</c:v>
                </c:pt>
                <c:pt idx="452">
                  <c:v>1.4199998794225901</c:v>
                </c:pt>
                <c:pt idx="453">
                  <c:v>1.4231414720761799</c:v>
                </c:pt>
                <c:pt idx="454">
                  <c:v>1.42628306472977</c:v>
                </c:pt>
                <c:pt idx="455">
                  <c:v>1.42942465738336</c:v>
                </c:pt>
                <c:pt idx="456">
                  <c:v>1.43256625003695</c:v>
                </c:pt>
                <c:pt idx="457">
                  <c:v>1.4357078426905401</c:v>
                </c:pt>
                <c:pt idx="458">
                  <c:v>1.4388494353441299</c:v>
                </c:pt>
                <c:pt idx="459">
                  <c:v>1.4419910279977199</c:v>
                </c:pt>
                <c:pt idx="460">
                  <c:v>1.4451326206513</c:v>
                </c:pt>
                <c:pt idx="461">
                  <c:v>1.44827421330489</c:v>
                </c:pt>
                <c:pt idx="462">
                  <c:v>1.4514158059584801</c:v>
                </c:pt>
                <c:pt idx="463">
                  <c:v>1.4545573986120699</c:v>
                </c:pt>
                <c:pt idx="464">
                  <c:v>1.4576989912656599</c:v>
                </c:pt>
                <c:pt idx="465">
                  <c:v>1.46084058391925</c:v>
                </c:pt>
                <c:pt idx="466">
                  <c:v>1.46398217657284</c:v>
                </c:pt>
                <c:pt idx="467">
                  <c:v>1.4671237692264301</c:v>
                </c:pt>
                <c:pt idx="468">
                  <c:v>1.4702653618800201</c:v>
                </c:pt>
                <c:pt idx="469">
                  <c:v>1.4734069545336099</c:v>
                </c:pt>
                <c:pt idx="470">
                  <c:v>1.4765485471872</c:v>
                </c:pt>
                <c:pt idx="471">
                  <c:v>1.47969013984079</c:v>
                </c:pt>
                <c:pt idx="472">
                  <c:v>1.4828317324943801</c:v>
                </c:pt>
                <c:pt idx="473">
                  <c:v>1.4859733251479701</c:v>
                </c:pt>
                <c:pt idx="474">
                  <c:v>1.4891149178015599</c:v>
                </c:pt>
                <c:pt idx="475">
                  <c:v>1.49225651045515</c:v>
                </c:pt>
                <c:pt idx="476">
                  <c:v>1.49539810310874</c:v>
                </c:pt>
                <c:pt idx="477">
                  <c:v>1.49853969576233</c:v>
                </c:pt>
                <c:pt idx="478">
                  <c:v>1.5016812884159201</c:v>
                </c:pt>
                <c:pt idx="479">
                  <c:v>1.5048228810695099</c:v>
                </c:pt>
                <c:pt idx="480">
                  <c:v>1.5079644737230999</c:v>
                </c:pt>
                <c:pt idx="481">
                  <c:v>1.51110606637669</c:v>
                </c:pt>
                <c:pt idx="482">
                  <c:v>1.51424765903028</c:v>
                </c:pt>
                <c:pt idx="483">
                  <c:v>1.5173892516838701</c:v>
                </c:pt>
                <c:pt idx="484">
                  <c:v>1.5205308443374601</c:v>
                </c:pt>
                <c:pt idx="485">
                  <c:v>1.5236724369910499</c:v>
                </c:pt>
                <c:pt idx="486">
                  <c:v>1.52681402964464</c:v>
                </c:pt>
                <c:pt idx="487">
                  <c:v>1.52995562229823</c:v>
                </c:pt>
                <c:pt idx="488">
                  <c:v>1.5330972149518201</c:v>
                </c:pt>
                <c:pt idx="489">
                  <c:v>1.5362388076054101</c:v>
                </c:pt>
                <c:pt idx="490">
                  <c:v>1.5393804002589999</c:v>
                </c:pt>
                <c:pt idx="491">
                  <c:v>1.54252199291259</c:v>
                </c:pt>
                <c:pt idx="492">
                  <c:v>1.54566358556618</c:v>
                </c:pt>
                <c:pt idx="493">
                  <c:v>1.54880517821977</c:v>
                </c:pt>
                <c:pt idx="494">
                  <c:v>1.5519467708733601</c:v>
                </c:pt>
                <c:pt idx="495">
                  <c:v>1.5550883635269499</c:v>
                </c:pt>
                <c:pt idx="496">
                  <c:v>1.5582299561805399</c:v>
                </c:pt>
                <c:pt idx="497">
                  <c:v>1.56137154883413</c:v>
                </c:pt>
                <c:pt idx="498">
                  <c:v>1.56451314148772</c:v>
                </c:pt>
                <c:pt idx="499">
                  <c:v>1.5676547341413101</c:v>
                </c:pt>
                <c:pt idx="500">
                  <c:v>1.5707963267949001</c:v>
                </c:pt>
                <c:pt idx="501">
                  <c:v>1.5739379194484899</c:v>
                </c:pt>
                <c:pt idx="502">
                  <c:v>1.57707951210208</c:v>
                </c:pt>
                <c:pt idx="503">
                  <c:v>1.58022110475567</c:v>
                </c:pt>
                <c:pt idx="504">
                  <c:v>1.5833626974092601</c:v>
                </c:pt>
                <c:pt idx="505">
                  <c:v>1.5865042900628501</c:v>
                </c:pt>
                <c:pt idx="506">
                  <c:v>1.5896458827164399</c:v>
                </c:pt>
                <c:pt idx="507">
                  <c:v>1.59278747537003</c:v>
                </c:pt>
                <c:pt idx="508">
                  <c:v>1.59592906802361</c:v>
                </c:pt>
                <c:pt idx="509">
                  <c:v>1.5990706606772001</c:v>
                </c:pt>
                <c:pt idx="510">
                  <c:v>1.6022122533307901</c:v>
                </c:pt>
                <c:pt idx="511">
                  <c:v>1.6053538459843799</c:v>
                </c:pt>
                <c:pt idx="512">
                  <c:v>1.60849543863797</c:v>
                </c:pt>
                <c:pt idx="513">
                  <c:v>1.61163703129156</c:v>
                </c:pt>
                <c:pt idx="514">
                  <c:v>1.61477862394515</c:v>
                </c:pt>
                <c:pt idx="515">
                  <c:v>1.6179202165987401</c:v>
                </c:pt>
                <c:pt idx="516">
                  <c:v>1.6210618092523299</c:v>
                </c:pt>
                <c:pt idx="517">
                  <c:v>1.6242034019059199</c:v>
                </c:pt>
                <c:pt idx="518">
                  <c:v>1.62734499455951</c:v>
                </c:pt>
                <c:pt idx="519">
                  <c:v>1.6304865872131</c:v>
                </c:pt>
                <c:pt idx="520">
                  <c:v>1.6336281798666901</c:v>
                </c:pt>
                <c:pt idx="521">
                  <c:v>1.6367697725202801</c:v>
                </c:pt>
                <c:pt idx="522">
                  <c:v>1.6399113651738699</c:v>
                </c:pt>
                <c:pt idx="523">
                  <c:v>1.64305295782746</c:v>
                </c:pt>
                <c:pt idx="524">
                  <c:v>1.64619455048105</c:v>
                </c:pt>
                <c:pt idx="525">
                  <c:v>1.6493361431346401</c:v>
                </c:pt>
                <c:pt idx="526">
                  <c:v>1.6524777357882301</c:v>
                </c:pt>
                <c:pt idx="527">
                  <c:v>1.6556193284418199</c:v>
                </c:pt>
                <c:pt idx="528">
                  <c:v>1.65876092109541</c:v>
                </c:pt>
                <c:pt idx="529">
                  <c:v>1.661902513749</c:v>
                </c:pt>
                <c:pt idx="530">
                  <c:v>1.66504410640259</c:v>
                </c:pt>
                <c:pt idx="531">
                  <c:v>1.6681856990561801</c:v>
                </c:pt>
                <c:pt idx="532">
                  <c:v>1.6713272917097699</c:v>
                </c:pt>
                <c:pt idx="533">
                  <c:v>1.6744688843633599</c:v>
                </c:pt>
                <c:pt idx="534">
                  <c:v>1.67761047701695</c:v>
                </c:pt>
                <c:pt idx="535">
                  <c:v>1.68075206967054</c:v>
                </c:pt>
                <c:pt idx="536">
                  <c:v>1.6838936623241301</c:v>
                </c:pt>
                <c:pt idx="537">
                  <c:v>1.6870352549777199</c:v>
                </c:pt>
                <c:pt idx="538">
                  <c:v>1.6901768476313099</c:v>
                </c:pt>
                <c:pt idx="539">
                  <c:v>1.6933184402849</c:v>
                </c:pt>
                <c:pt idx="540">
                  <c:v>1.69646003293849</c:v>
                </c:pt>
                <c:pt idx="541">
                  <c:v>1.6996016255920801</c:v>
                </c:pt>
                <c:pt idx="542">
                  <c:v>1.7027432182456701</c:v>
                </c:pt>
                <c:pt idx="543">
                  <c:v>1.7058848108992599</c:v>
                </c:pt>
                <c:pt idx="544">
                  <c:v>1.70902640355285</c:v>
                </c:pt>
                <c:pt idx="545">
                  <c:v>1.71216799620644</c:v>
                </c:pt>
                <c:pt idx="546">
                  <c:v>1.71530958886003</c:v>
                </c:pt>
                <c:pt idx="547">
                  <c:v>1.7184511815136201</c:v>
                </c:pt>
                <c:pt idx="548">
                  <c:v>1.7215927741672099</c:v>
                </c:pt>
                <c:pt idx="549">
                  <c:v>1.7247343668207999</c:v>
                </c:pt>
                <c:pt idx="550">
                  <c:v>1.72787595947439</c:v>
                </c:pt>
                <c:pt idx="551">
                  <c:v>1.73101755212798</c:v>
                </c:pt>
                <c:pt idx="552">
                  <c:v>1.7341591447815701</c:v>
                </c:pt>
                <c:pt idx="553">
                  <c:v>1.7373007374351599</c:v>
                </c:pt>
                <c:pt idx="554">
                  <c:v>1.7404423300887499</c:v>
                </c:pt>
                <c:pt idx="555">
                  <c:v>1.74358392274234</c:v>
                </c:pt>
                <c:pt idx="556">
                  <c:v>1.74672551539593</c:v>
                </c:pt>
                <c:pt idx="557">
                  <c:v>1.7498671080495101</c:v>
                </c:pt>
                <c:pt idx="558">
                  <c:v>1.7530087007031001</c:v>
                </c:pt>
                <c:pt idx="559">
                  <c:v>1.7561502933566899</c:v>
                </c:pt>
                <c:pt idx="560">
                  <c:v>1.75929188601028</c:v>
                </c:pt>
                <c:pt idx="561">
                  <c:v>1.76243347866387</c:v>
                </c:pt>
                <c:pt idx="562">
                  <c:v>1.7655750713174601</c:v>
                </c:pt>
                <c:pt idx="563">
                  <c:v>1.7687166639710501</c:v>
                </c:pt>
                <c:pt idx="564">
                  <c:v>1.7718582566246399</c:v>
                </c:pt>
                <c:pt idx="565">
                  <c:v>1.77499984927823</c:v>
                </c:pt>
                <c:pt idx="566">
                  <c:v>1.77814144193182</c:v>
                </c:pt>
                <c:pt idx="567">
                  <c:v>1.78128303458541</c:v>
                </c:pt>
                <c:pt idx="568">
                  <c:v>1.7844246272390001</c:v>
                </c:pt>
                <c:pt idx="569">
                  <c:v>1.7875662198925899</c:v>
                </c:pt>
                <c:pt idx="570">
                  <c:v>1.7907078125461799</c:v>
                </c:pt>
                <c:pt idx="571">
                  <c:v>1.79384940519977</c:v>
                </c:pt>
                <c:pt idx="572">
                  <c:v>1.79699099785336</c:v>
                </c:pt>
                <c:pt idx="573">
                  <c:v>1.8001325905069501</c:v>
                </c:pt>
                <c:pt idx="574">
                  <c:v>1.8032741831605399</c:v>
                </c:pt>
                <c:pt idx="575">
                  <c:v>1.8064157758141299</c:v>
                </c:pt>
                <c:pt idx="576">
                  <c:v>1.80955736846772</c:v>
                </c:pt>
                <c:pt idx="577">
                  <c:v>1.81269896112131</c:v>
                </c:pt>
                <c:pt idx="578">
                  <c:v>1.8158405537749001</c:v>
                </c:pt>
                <c:pt idx="579">
                  <c:v>1.8189821464284901</c:v>
                </c:pt>
                <c:pt idx="580">
                  <c:v>1.8221237390820799</c:v>
                </c:pt>
                <c:pt idx="581">
                  <c:v>1.82526533173567</c:v>
                </c:pt>
                <c:pt idx="582">
                  <c:v>1.82840692438926</c:v>
                </c:pt>
                <c:pt idx="583">
                  <c:v>1.83154851704285</c:v>
                </c:pt>
                <c:pt idx="584">
                  <c:v>1.8346901096964401</c:v>
                </c:pt>
                <c:pt idx="585">
                  <c:v>1.8378317023500299</c:v>
                </c:pt>
                <c:pt idx="586">
                  <c:v>1.8409732950036199</c:v>
                </c:pt>
                <c:pt idx="587">
                  <c:v>1.84411488765721</c:v>
                </c:pt>
                <c:pt idx="588">
                  <c:v>1.8472564803108</c:v>
                </c:pt>
                <c:pt idx="589">
                  <c:v>1.8503980729643901</c:v>
                </c:pt>
                <c:pt idx="590">
                  <c:v>1.8535396656179799</c:v>
                </c:pt>
                <c:pt idx="591">
                  <c:v>1.8566812582715699</c:v>
                </c:pt>
                <c:pt idx="592">
                  <c:v>1.85982285092516</c:v>
                </c:pt>
                <c:pt idx="593">
                  <c:v>1.86296444357875</c:v>
                </c:pt>
                <c:pt idx="594">
                  <c:v>1.8661060362323401</c:v>
                </c:pt>
                <c:pt idx="595">
                  <c:v>1.8692476288859301</c:v>
                </c:pt>
                <c:pt idx="596">
                  <c:v>1.8723892215395199</c:v>
                </c:pt>
                <c:pt idx="597">
                  <c:v>1.87553081419311</c:v>
                </c:pt>
                <c:pt idx="598">
                  <c:v>1.8786724068467</c:v>
                </c:pt>
                <c:pt idx="599">
                  <c:v>1.88181399950029</c:v>
                </c:pt>
                <c:pt idx="600">
                  <c:v>1.8849555921538801</c:v>
                </c:pt>
                <c:pt idx="601">
                  <c:v>1.8880971848074699</c:v>
                </c:pt>
                <c:pt idx="602">
                  <c:v>1.89123877746106</c:v>
                </c:pt>
                <c:pt idx="603">
                  <c:v>1.89438037011465</c:v>
                </c:pt>
                <c:pt idx="604">
                  <c:v>1.89752196276824</c:v>
                </c:pt>
                <c:pt idx="605">
                  <c:v>1.9006635554218201</c:v>
                </c:pt>
                <c:pt idx="606">
                  <c:v>1.9038051480754099</c:v>
                </c:pt>
                <c:pt idx="607">
                  <c:v>1.9069467407289999</c:v>
                </c:pt>
                <c:pt idx="608">
                  <c:v>1.91008833338259</c:v>
                </c:pt>
                <c:pt idx="609">
                  <c:v>1.91322992603618</c:v>
                </c:pt>
                <c:pt idx="610">
                  <c:v>1.9163715186897701</c:v>
                </c:pt>
                <c:pt idx="611">
                  <c:v>1.9195131113433599</c:v>
                </c:pt>
                <c:pt idx="612">
                  <c:v>1.9226547039969499</c:v>
                </c:pt>
                <c:pt idx="613">
                  <c:v>1.92579629665054</c:v>
                </c:pt>
                <c:pt idx="614">
                  <c:v>1.92893788930413</c:v>
                </c:pt>
                <c:pt idx="615">
                  <c:v>1.9320794819577201</c:v>
                </c:pt>
                <c:pt idx="616">
                  <c:v>1.9352210746113101</c:v>
                </c:pt>
                <c:pt idx="617">
                  <c:v>1.9383626672648999</c:v>
                </c:pt>
                <c:pt idx="618">
                  <c:v>1.94150425991849</c:v>
                </c:pt>
                <c:pt idx="619">
                  <c:v>1.94464585257208</c:v>
                </c:pt>
                <c:pt idx="620">
                  <c:v>1.94778744522567</c:v>
                </c:pt>
                <c:pt idx="621">
                  <c:v>1.9509290378792601</c:v>
                </c:pt>
                <c:pt idx="622">
                  <c:v>1.9540706305328499</c:v>
                </c:pt>
                <c:pt idx="623">
                  <c:v>1.9572122231864399</c:v>
                </c:pt>
                <c:pt idx="624">
                  <c:v>1.96035381584003</c:v>
                </c:pt>
                <c:pt idx="625">
                  <c:v>1.96349540849362</c:v>
                </c:pt>
                <c:pt idx="626">
                  <c:v>1.9666370011472101</c:v>
                </c:pt>
                <c:pt idx="627">
                  <c:v>1.9697785938007999</c:v>
                </c:pt>
                <c:pt idx="628">
                  <c:v>1.9729201864543899</c:v>
                </c:pt>
                <c:pt idx="629">
                  <c:v>1.97606177910798</c:v>
                </c:pt>
                <c:pt idx="630">
                  <c:v>1.97920337176157</c:v>
                </c:pt>
                <c:pt idx="631">
                  <c:v>1.9823449644151601</c:v>
                </c:pt>
                <c:pt idx="632">
                  <c:v>1.9854865570687501</c:v>
                </c:pt>
                <c:pt idx="633">
                  <c:v>1.9886281497223399</c:v>
                </c:pt>
                <c:pt idx="634">
                  <c:v>1.99176974237593</c:v>
                </c:pt>
                <c:pt idx="635">
                  <c:v>1.99491133502952</c:v>
                </c:pt>
                <c:pt idx="636">
                  <c:v>1.99805292768311</c:v>
                </c:pt>
                <c:pt idx="637">
                  <c:v>2.0011945203366999</c:v>
                </c:pt>
                <c:pt idx="638">
                  <c:v>2.0043361129902899</c:v>
                </c:pt>
                <c:pt idx="639">
                  <c:v>2.00747770564388</c:v>
                </c:pt>
                <c:pt idx="640">
                  <c:v>2.01061929829747</c:v>
                </c:pt>
                <c:pt idx="641">
                  <c:v>2.01376089095106</c:v>
                </c:pt>
                <c:pt idx="642">
                  <c:v>2.0169024836046501</c:v>
                </c:pt>
                <c:pt idx="643">
                  <c:v>2.0200440762582401</c:v>
                </c:pt>
                <c:pt idx="644">
                  <c:v>2.0231856689118302</c:v>
                </c:pt>
                <c:pt idx="645">
                  <c:v>2.0263272615654202</c:v>
                </c:pt>
                <c:pt idx="646">
                  <c:v>2.0294688542190098</c:v>
                </c:pt>
                <c:pt idx="647">
                  <c:v>2.0326104468725998</c:v>
                </c:pt>
                <c:pt idx="648">
                  <c:v>2.0357520395261899</c:v>
                </c:pt>
                <c:pt idx="649">
                  <c:v>2.0388936321797799</c:v>
                </c:pt>
                <c:pt idx="650">
                  <c:v>2.04203522483337</c:v>
                </c:pt>
                <c:pt idx="651">
                  <c:v>2.04517681748696</c:v>
                </c:pt>
                <c:pt idx="652">
                  <c:v>2.04831841014055</c:v>
                </c:pt>
                <c:pt idx="653">
                  <c:v>2.0514600027941401</c:v>
                </c:pt>
                <c:pt idx="654">
                  <c:v>2.0546015954477199</c:v>
                </c:pt>
                <c:pt idx="655">
                  <c:v>2.05774318810131</c:v>
                </c:pt>
                <c:pt idx="656">
                  <c:v>2.0608847807549</c:v>
                </c:pt>
                <c:pt idx="657">
                  <c:v>2.06402637340849</c:v>
                </c:pt>
                <c:pt idx="658">
                  <c:v>2.0671679660620801</c:v>
                </c:pt>
                <c:pt idx="659">
                  <c:v>2.0703095587156701</c:v>
                </c:pt>
                <c:pt idx="660">
                  <c:v>2.0734511513692602</c:v>
                </c:pt>
                <c:pt idx="661">
                  <c:v>2.0765927440228502</c:v>
                </c:pt>
                <c:pt idx="662">
                  <c:v>2.0797343366764398</c:v>
                </c:pt>
                <c:pt idx="663">
                  <c:v>2.0828759293300299</c:v>
                </c:pt>
                <c:pt idx="664">
                  <c:v>2.0860175219836199</c:v>
                </c:pt>
                <c:pt idx="665">
                  <c:v>2.0891591146372099</c:v>
                </c:pt>
                <c:pt idx="666">
                  <c:v>2.0923007072908</c:v>
                </c:pt>
                <c:pt idx="667">
                  <c:v>2.09544229994439</c:v>
                </c:pt>
                <c:pt idx="668">
                  <c:v>2.0985838925979801</c:v>
                </c:pt>
                <c:pt idx="669">
                  <c:v>2.1017254852515701</c:v>
                </c:pt>
                <c:pt idx="670">
                  <c:v>2.1048670779051601</c:v>
                </c:pt>
                <c:pt idx="671">
                  <c:v>2.1080086705587502</c:v>
                </c:pt>
                <c:pt idx="672">
                  <c:v>2.1111502632123398</c:v>
                </c:pt>
                <c:pt idx="673">
                  <c:v>2.1142918558659298</c:v>
                </c:pt>
                <c:pt idx="674">
                  <c:v>2.1174334485195199</c:v>
                </c:pt>
                <c:pt idx="675">
                  <c:v>2.1205750411731099</c:v>
                </c:pt>
                <c:pt idx="676">
                  <c:v>2.1237166338267</c:v>
                </c:pt>
                <c:pt idx="677">
                  <c:v>2.12685822648029</c:v>
                </c:pt>
                <c:pt idx="678">
                  <c:v>2.12999981913388</c:v>
                </c:pt>
                <c:pt idx="679">
                  <c:v>2.1331414117874701</c:v>
                </c:pt>
                <c:pt idx="680">
                  <c:v>2.1362830044410601</c:v>
                </c:pt>
                <c:pt idx="681">
                  <c:v>2.1394245970946502</c:v>
                </c:pt>
                <c:pt idx="682">
                  <c:v>2.1425661897482402</c:v>
                </c:pt>
                <c:pt idx="683">
                  <c:v>2.1457077824018298</c:v>
                </c:pt>
                <c:pt idx="684">
                  <c:v>2.1488493750554198</c:v>
                </c:pt>
                <c:pt idx="685">
                  <c:v>2.1519909677090099</c:v>
                </c:pt>
                <c:pt idx="686">
                  <c:v>2.1551325603625999</c:v>
                </c:pt>
                <c:pt idx="687">
                  <c:v>2.15827415301619</c:v>
                </c:pt>
                <c:pt idx="688">
                  <c:v>2.16141574566978</c:v>
                </c:pt>
                <c:pt idx="689">
                  <c:v>2.1645573383233701</c:v>
                </c:pt>
                <c:pt idx="690">
                  <c:v>2.1676989309769601</c:v>
                </c:pt>
                <c:pt idx="691">
                  <c:v>2.1708405236305501</c:v>
                </c:pt>
                <c:pt idx="692">
                  <c:v>2.1739821162841402</c:v>
                </c:pt>
                <c:pt idx="693">
                  <c:v>2.1771237089377302</c:v>
                </c:pt>
                <c:pt idx="694">
                  <c:v>2.1802653015913198</c:v>
                </c:pt>
                <c:pt idx="695">
                  <c:v>2.1834068942449099</c:v>
                </c:pt>
                <c:pt idx="696">
                  <c:v>2.1865484868984999</c:v>
                </c:pt>
                <c:pt idx="697">
                  <c:v>2.1896900795520899</c:v>
                </c:pt>
                <c:pt idx="698">
                  <c:v>2.19283167220568</c:v>
                </c:pt>
                <c:pt idx="699">
                  <c:v>2.19597326485927</c:v>
                </c:pt>
                <c:pt idx="700">
                  <c:v>2.1991148575128601</c:v>
                </c:pt>
                <c:pt idx="701">
                  <c:v>2.2022564501664501</c:v>
                </c:pt>
                <c:pt idx="702">
                  <c:v>2.2053980428200299</c:v>
                </c:pt>
                <c:pt idx="703">
                  <c:v>2.20853963547362</c:v>
                </c:pt>
                <c:pt idx="704">
                  <c:v>2.21168122812721</c:v>
                </c:pt>
                <c:pt idx="705">
                  <c:v>2.2148228207808001</c:v>
                </c:pt>
                <c:pt idx="706">
                  <c:v>2.2179644134343901</c:v>
                </c:pt>
                <c:pt idx="707">
                  <c:v>2.2211060060879801</c:v>
                </c:pt>
                <c:pt idx="708">
                  <c:v>2.2242475987415702</c:v>
                </c:pt>
                <c:pt idx="709">
                  <c:v>2.2273891913951598</c:v>
                </c:pt>
                <c:pt idx="710">
                  <c:v>2.2305307840487498</c:v>
                </c:pt>
                <c:pt idx="711">
                  <c:v>2.2336723767023399</c:v>
                </c:pt>
                <c:pt idx="712">
                  <c:v>2.2368139693559299</c:v>
                </c:pt>
                <c:pt idx="713">
                  <c:v>2.23995556200952</c:v>
                </c:pt>
                <c:pt idx="714">
                  <c:v>2.24309715466311</c:v>
                </c:pt>
                <c:pt idx="715">
                  <c:v>2.2462387473167</c:v>
                </c:pt>
                <c:pt idx="716">
                  <c:v>2.2493803399702901</c:v>
                </c:pt>
                <c:pt idx="717">
                  <c:v>2.2525219326238801</c:v>
                </c:pt>
                <c:pt idx="718">
                  <c:v>2.2556635252774702</c:v>
                </c:pt>
                <c:pt idx="719">
                  <c:v>2.2588051179310602</c:v>
                </c:pt>
                <c:pt idx="720">
                  <c:v>2.2619467105846498</c:v>
                </c:pt>
                <c:pt idx="721">
                  <c:v>2.2650883032382398</c:v>
                </c:pt>
                <c:pt idx="722">
                  <c:v>2.2682298958918299</c:v>
                </c:pt>
                <c:pt idx="723">
                  <c:v>2.2713714885454199</c:v>
                </c:pt>
                <c:pt idx="724">
                  <c:v>2.27451308119901</c:v>
                </c:pt>
                <c:pt idx="725">
                  <c:v>2.2776546738526</c:v>
                </c:pt>
                <c:pt idx="726">
                  <c:v>2.2807962665061901</c:v>
                </c:pt>
                <c:pt idx="727">
                  <c:v>2.2839378591597801</c:v>
                </c:pt>
                <c:pt idx="728">
                  <c:v>2.2870794518133701</c:v>
                </c:pt>
                <c:pt idx="729">
                  <c:v>2.2902210444669602</c:v>
                </c:pt>
                <c:pt idx="730">
                  <c:v>2.2933626371205502</c:v>
                </c:pt>
                <c:pt idx="731">
                  <c:v>2.2965042297741398</c:v>
                </c:pt>
                <c:pt idx="732">
                  <c:v>2.2996458224277299</c:v>
                </c:pt>
                <c:pt idx="733">
                  <c:v>2.3027874150813199</c:v>
                </c:pt>
                <c:pt idx="734">
                  <c:v>2.3059290077349099</c:v>
                </c:pt>
                <c:pt idx="735">
                  <c:v>2.3090706003885</c:v>
                </c:pt>
                <c:pt idx="736">
                  <c:v>2.31221219304209</c:v>
                </c:pt>
                <c:pt idx="737">
                  <c:v>2.3153537856956801</c:v>
                </c:pt>
                <c:pt idx="738">
                  <c:v>2.3184953783492701</c:v>
                </c:pt>
                <c:pt idx="739">
                  <c:v>2.3216369710028602</c:v>
                </c:pt>
                <c:pt idx="740">
                  <c:v>2.3247785636564502</c:v>
                </c:pt>
                <c:pt idx="741">
                  <c:v>2.3279201563100398</c:v>
                </c:pt>
                <c:pt idx="742">
                  <c:v>2.3310617489636298</c:v>
                </c:pt>
                <c:pt idx="743">
                  <c:v>2.3342033416172199</c:v>
                </c:pt>
                <c:pt idx="744">
                  <c:v>2.3373449342708099</c:v>
                </c:pt>
                <c:pt idx="745">
                  <c:v>2.3404865269244</c:v>
                </c:pt>
                <c:pt idx="746">
                  <c:v>2.34362811957799</c:v>
                </c:pt>
                <c:pt idx="747">
                  <c:v>2.34676971223158</c:v>
                </c:pt>
                <c:pt idx="748">
                  <c:v>2.3499113048851701</c:v>
                </c:pt>
                <c:pt idx="749">
                  <c:v>2.3530528975387601</c:v>
                </c:pt>
                <c:pt idx="750">
                  <c:v>2.35619449019234</c:v>
                </c:pt>
                <c:pt idx="751">
                  <c:v>2.35933608284593</c:v>
                </c:pt>
                <c:pt idx="752">
                  <c:v>2.36247767549952</c:v>
                </c:pt>
                <c:pt idx="753">
                  <c:v>2.3656192681531101</c:v>
                </c:pt>
                <c:pt idx="754">
                  <c:v>2.3687608608067001</c:v>
                </c:pt>
                <c:pt idx="755">
                  <c:v>2.3719024534602902</c:v>
                </c:pt>
                <c:pt idx="756">
                  <c:v>2.3750440461138802</c:v>
                </c:pt>
                <c:pt idx="757">
                  <c:v>2.3781856387674698</c:v>
                </c:pt>
                <c:pt idx="758">
                  <c:v>2.3813272314210598</c:v>
                </c:pt>
                <c:pt idx="759">
                  <c:v>2.3844688240746499</c:v>
                </c:pt>
                <c:pt idx="760">
                  <c:v>2.3876104167282399</c:v>
                </c:pt>
                <c:pt idx="761">
                  <c:v>2.39075200938183</c:v>
                </c:pt>
                <c:pt idx="762">
                  <c:v>2.39389360203542</c:v>
                </c:pt>
                <c:pt idx="763">
                  <c:v>2.3970351946890101</c:v>
                </c:pt>
                <c:pt idx="764">
                  <c:v>2.4001767873426001</c:v>
                </c:pt>
                <c:pt idx="765">
                  <c:v>2.4033183799961901</c:v>
                </c:pt>
                <c:pt idx="766">
                  <c:v>2.4064599726497802</c:v>
                </c:pt>
                <c:pt idx="767">
                  <c:v>2.4096015653033702</c:v>
                </c:pt>
                <c:pt idx="768">
                  <c:v>2.4127431579569598</c:v>
                </c:pt>
                <c:pt idx="769">
                  <c:v>2.4158847506105499</c:v>
                </c:pt>
                <c:pt idx="770">
                  <c:v>2.4190263432641399</c:v>
                </c:pt>
                <c:pt idx="771">
                  <c:v>2.4221679359177299</c:v>
                </c:pt>
                <c:pt idx="772">
                  <c:v>2.42530952857132</c:v>
                </c:pt>
                <c:pt idx="773">
                  <c:v>2.42845112122491</c:v>
                </c:pt>
                <c:pt idx="774">
                  <c:v>2.4315927138785001</c:v>
                </c:pt>
                <c:pt idx="775">
                  <c:v>2.4347343065320901</c:v>
                </c:pt>
                <c:pt idx="776">
                  <c:v>2.4378758991856802</c:v>
                </c:pt>
                <c:pt idx="777">
                  <c:v>2.4410174918392702</c:v>
                </c:pt>
                <c:pt idx="778">
                  <c:v>2.4441590844928598</c:v>
                </c:pt>
                <c:pt idx="779">
                  <c:v>2.4473006771464498</c:v>
                </c:pt>
                <c:pt idx="780">
                  <c:v>2.4504422698000399</c:v>
                </c:pt>
                <c:pt idx="781">
                  <c:v>2.4535838624536299</c:v>
                </c:pt>
                <c:pt idx="782">
                  <c:v>2.45672545510722</c:v>
                </c:pt>
                <c:pt idx="783">
                  <c:v>2.45986704776081</c:v>
                </c:pt>
                <c:pt idx="784">
                  <c:v>2.4630086404144</c:v>
                </c:pt>
                <c:pt idx="785">
                  <c:v>2.4661502330679901</c:v>
                </c:pt>
                <c:pt idx="786">
                  <c:v>2.4692918257215801</c:v>
                </c:pt>
                <c:pt idx="787">
                  <c:v>2.4724334183751702</c:v>
                </c:pt>
                <c:pt idx="788">
                  <c:v>2.4755750110287602</c:v>
                </c:pt>
                <c:pt idx="789">
                  <c:v>2.4787166036823498</c:v>
                </c:pt>
                <c:pt idx="790">
                  <c:v>2.4818581963359398</c:v>
                </c:pt>
                <c:pt idx="791">
                  <c:v>2.4849997889895299</c:v>
                </c:pt>
                <c:pt idx="792">
                  <c:v>2.4881413816431199</c:v>
                </c:pt>
                <c:pt idx="793">
                  <c:v>2.49128297429671</c:v>
                </c:pt>
                <c:pt idx="794">
                  <c:v>2.4944245669503</c:v>
                </c:pt>
                <c:pt idx="795">
                  <c:v>2.4975661596038901</c:v>
                </c:pt>
                <c:pt idx="796">
                  <c:v>2.5007077522574801</c:v>
                </c:pt>
                <c:pt idx="797">
                  <c:v>2.5038493449110701</c:v>
                </c:pt>
                <c:pt idx="798">
                  <c:v>2.50699093756465</c:v>
                </c:pt>
                <c:pt idx="799">
                  <c:v>2.51013253021824</c:v>
                </c:pt>
                <c:pt idx="800">
                  <c:v>2.5132741228718301</c:v>
                </c:pt>
                <c:pt idx="801">
                  <c:v>2.5164157155254201</c:v>
                </c:pt>
                <c:pt idx="802">
                  <c:v>2.5195573081790101</c:v>
                </c:pt>
                <c:pt idx="803">
                  <c:v>2.5226989008326002</c:v>
                </c:pt>
                <c:pt idx="804">
                  <c:v>2.5258404934861902</c:v>
                </c:pt>
                <c:pt idx="805">
                  <c:v>2.5289820861397798</c:v>
                </c:pt>
                <c:pt idx="806">
                  <c:v>2.5321236787933699</c:v>
                </c:pt>
                <c:pt idx="807">
                  <c:v>2.5352652714469599</c:v>
                </c:pt>
                <c:pt idx="808">
                  <c:v>2.5384068641005499</c:v>
                </c:pt>
                <c:pt idx="809">
                  <c:v>2.54154845675414</c:v>
                </c:pt>
                <c:pt idx="810">
                  <c:v>2.54469004940773</c:v>
                </c:pt>
                <c:pt idx="811">
                  <c:v>2.5478316420613201</c:v>
                </c:pt>
                <c:pt idx="812">
                  <c:v>2.5509732347149101</c:v>
                </c:pt>
                <c:pt idx="813">
                  <c:v>2.5541148273685002</c:v>
                </c:pt>
                <c:pt idx="814">
                  <c:v>2.5572564200220902</c:v>
                </c:pt>
                <c:pt idx="815">
                  <c:v>2.5603980126756798</c:v>
                </c:pt>
                <c:pt idx="816">
                  <c:v>2.5635396053292698</c:v>
                </c:pt>
                <c:pt idx="817">
                  <c:v>2.5666811979828599</c:v>
                </c:pt>
                <c:pt idx="818">
                  <c:v>2.5698227906364499</c:v>
                </c:pt>
                <c:pt idx="819">
                  <c:v>2.57296438329004</c:v>
                </c:pt>
                <c:pt idx="820">
                  <c:v>2.57610597594363</c:v>
                </c:pt>
                <c:pt idx="821">
                  <c:v>2.57924756859722</c:v>
                </c:pt>
                <c:pt idx="822">
                  <c:v>2.5823891612508101</c:v>
                </c:pt>
                <c:pt idx="823">
                  <c:v>2.5855307539044001</c:v>
                </c:pt>
                <c:pt idx="824">
                  <c:v>2.5886723465579902</c:v>
                </c:pt>
                <c:pt idx="825">
                  <c:v>2.5918139392115802</c:v>
                </c:pt>
                <c:pt idx="826">
                  <c:v>2.5949555318651698</c:v>
                </c:pt>
                <c:pt idx="827">
                  <c:v>2.5980971245187598</c:v>
                </c:pt>
                <c:pt idx="828">
                  <c:v>2.6012387171723499</c:v>
                </c:pt>
                <c:pt idx="829">
                  <c:v>2.6043803098259399</c:v>
                </c:pt>
                <c:pt idx="830">
                  <c:v>2.60752190247953</c:v>
                </c:pt>
                <c:pt idx="831">
                  <c:v>2.61066349513312</c:v>
                </c:pt>
                <c:pt idx="832">
                  <c:v>2.6138050877867101</c:v>
                </c:pt>
                <c:pt idx="833">
                  <c:v>2.6169466804403001</c:v>
                </c:pt>
                <c:pt idx="834">
                  <c:v>2.6200882730938901</c:v>
                </c:pt>
                <c:pt idx="835">
                  <c:v>2.6232298657474802</c:v>
                </c:pt>
                <c:pt idx="836">
                  <c:v>2.6263714584010698</c:v>
                </c:pt>
                <c:pt idx="837">
                  <c:v>2.6295130510546598</c:v>
                </c:pt>
                <c:pt idx="838">
                  <c:v>2.6326546437082499</c:v>
                </c:pt>
                <c:pt idx="839">
                  <c:v>2.6357962363618399</c:v>
                </c:pt>
                <c:pt idx="840">
                  <c:v>2.6389378290154299</c:v>
                </c:pt>
                <c:pt idx="841">
                  <c:v>2.64207942166902</c:v>
                </c:pt>
                <c:pt idx="842">
                  <c:v>2.64522101432261</c:v>
                </c:pt>
                <c:pt idx="843">
                  <c:v>2.6483626069762001</c:v>
                </c:pt>
                <c:pt idx="844">
                  <c:v>2.6515041996297901</c:v>
                </c:pt>
                <c:pt idx="845">
                  <c:v>2.6546457922833802</c:v>
                </c:pt>
                <c:pt idx="846">
                  <c:v>2.6577873849369702</c:v>
                </c:pt>
                <c:pt idx="847">
                  <c:v>2.66092897759055</c:v>
                </c:pt>
                <c:pt idx="848">
                  <c:v>2.6640705702441401</c:v>
                </c:pt>
                <c:pt idx="849">
                  <c:v>2.6672121628977301</c:v>
                </c:pt>
                <c:pt idx="850">
                  <c:v>2.6703537555513202</c:v>
                </c:pt>
                <c:pt idx="851">
                  <c:v>2.6734953482049102</c:v>
                </c:pt>
                <c:pt idx="852">
                  <c:v>2.6766369408584998</c:v>
                </c:pt>
                <c:pt idx="853">
                  <c:v>2.6797785335120898</c:v>
                </c:pt>
                <c:pt idx="854">
                  <c:v>2.6829201261656799</c:v>
                </c:pt>
                <c:pt idx="855">
                  <c:v>2.6860617188192699</c:v>
                </c:pt>
                <c:pt idx="856">
                  <c:v>2.68920331147286</c:v>
                </c:pt>
                <c:pt idx="857">
                  <c:v>2.69234490412645</c:v>
                </c:pt>
                <c:pt idx="858">
                  <c:v>2.69548649678004</c:v>
                </c:pt>
                <c:pt idx="859">
                  <c:v>2.6986280894336301</c:v>
                </c:pt>
                <c:pt idx="860">
                  <c:v>2.7017696820872201</c:v>
                </c:pt>
                <c:pt idx="861">
                  <c:v>2.7049112747408102</c:v>
                </c:pt>
                <c:pt idx="862">
                  <c:v>2.7080528673944002</c:v>
                </c:pt>
                <c:pt idx="863">
                  <c:v>2.7111944600479898</c:v>
                </c:pt>
                <c:pt idx="864">
                  <c:v>2.7143360527015798</c:v>
                </c:pt>
                <c:pt idx="865">
                  <c:v>2.7174776453551699</c:v>
                </c:pt>
                <c:pt idx="866">
                  <c:v>2.7206192380087599</c:v>
                </c:pt>
                <c:pt idx="867">
                  <c:v>2.72376083066235</c:v>
                </c:pt>
                <c:pt idx="868">
                  <c:v>2.72690242331594</c:v>
                </c:pt>
                <c:pt idx="869">
                  <c:v>2.7300440159695301</c:v>
                </c:pt>
                <c:pt idx="870">
                  <c:v>2.7331856086231201</c:v>
                </c:pt>
                <c:pt idx="871">
                  <c:v>2.7363272012767101</c:v>
                </c:pt>
                <c:pt idx="872">
                  <c:v>2.7394687939303002</c:v>
                </c:pt>
                <c:pt idx="873">
                  <c:v>2.7426103865838898</c:v>
                </c:pt>
                <c:pt idx="874">
                  <c:v>2.7457519792374798</c:v>
                </c:pt>
                <c:pt idx="875">
                  <c:v>2.7488935718910699</c:v>
                </c:pt>
                <c:pt idx="876">
                  <c:v>2.7520351645446599</c:v>
                </c:pt>
                <c:pt idx="877">
                  <c:v>2.7551767571982499</c:v>
                </c:pt>
                <c:pt idx="878">
                  <c:v>2.75831834985184</c:v>
                </c:pt>
                <c:pt idx="879">
                  <c:v>2.76145994250543</c:v>
                </c:pt>
                <c:pt idx="880">
                  <c:v>2.7646015351590201</c:v>
                </c:pt>
                <c:pt idx="881">
                  <c:v>2.7677431278126101</c:v>
                </c:pt>
                <c:pt idx="882">
                  <c:v>2.7708847204662002</c:v>
                </c:pt>
                <c:pt idx="883">
                  <c:v>2.7740263131197902</c:v>
                </c:pt>
                <c:pt idx="884">
                  <c:v>2.7771679057733798</c:v>
                </c:pt>
                <c:pt idx="885">
                  <c:v>2.7803094984269698</c:v>
                </c:pt>
                <c:pt idx="886">
                  <c:v>2.7834510910805599</c:v>
                </c:pt>
                <c:pt idx="887">
                  <c:v>2.7865926837341499</c:v>
                </c:pt>
                <c:pt idx="888">
                  <c:v>2.78973427638774</c:v>
                </c:pt>
                <c:pt idx="889">
                  <c:v>2.79287586904133</c:v>
                </c:pt>
                <c:pt idx="890">
                  <c:v>2.79601746169492</c:v>
                </c:pt>
                <c:pt idx="891">
                  <c:v>2.7991590543485101</c:v>
                </c:pt>
                <c:pt idx="892">
                  <c:v>2.8023006470021001</c:v>
                </c:pt>
                <c:pt idx="893">
                  <c:v>2.8054422396556902</c:v>
                </c:pt>
                <c:pt idx="894">
                  <c:v>2.8085838323092802</c:v>
                </c:pt>
                <c:pt idx="895">
                  <c:v>2.81172542496286</c:v>
                </c:pt>
                <c:pt idx="896">
                  <c:v>2.8148670176164501</c:v>
                </c:pt>
                <c:pt idx="897">
                  <c:v>2.8180086102700401</c:v>
                </c:pt>
                <c:pt idx="898">
                  <c:v>2.8211502029236302</c:v>
                </c:pt>
                <c:pt idx="899">
                  <c:v>2.8242917955772202</c:v>
                </c:pt>
                <c:pt idx="900">
                  <c:v>2.8274333882308098</c:v>
                </c:pt>
                <c:pt idx="901">
                  <c:v>2.8305749808843998</c:v>
                </c:pt>
                <c:pt idx="902">
                  <c:v>2.8337165735379899</c:v>
                </c:pt>
                <c:pt idx="903">
                  <c:v>2.8368581661915799</c:v>
                </c:pt>
                <c:pt idx="904">
                  <c:v>2.83999975884517</c:v>
                </c:pt>
                <c:pt idx="905">
                  <c:v>2.84314135149876</c:v>
                </c:pt>
                <c:pt idx="906">
                  <c:v>2.8462829441523501</c:v>
                </c:pt>
                <c:pt idx="907">
                  <c:v>2.8494245368059401</c:v>
                </c:pt>
                <c:pt idx="908">
                  <c:v>2.8525661294595301</c:v>
                </c:pt>
                <c:pt idx="909">
                  <c:v>2.8557077221131202</c:v>
                </c:pt>
                <c:pt idx="910">
                  <c:v>2.8588493147667098</c:v>
                </c:pt>
                <c:pt idx="911">
                  <c:v>2.8619909074202998</c:v>
                </c:pt>
                <c:pt idx="912">
                  <c:v>2.8651325000738899</c:v>
                </c:pt>
                <c:pt idx="913">
                  <c:v>2.8682740927274799</c:v>
                </c:pt>
                <c:pt idx="914">
                  <c:v>2.8714156853810699</c:v>
                </c:pt>
                <c:pt idx="915">
                  <c:v>2.87455727803466</c:v>
                </c:pt>
                <c:pt idx="916">
                  <c:v>2.87769887068825</c:v>
                </c:pt>
                <c:pt idx="917">
                  <c:v>2.8808404633418401</c:v>
                </c:pt>
                <c:pt idx="918">
                  <c:v>2.8839820559954301</c:v>
                </c:pt>
                <c:pt idx="919">
                  <c:v>2.8871236486490202</c:v>
                </c:pt>
                <c:pt idx="920">
                  <c:v>2.8902652413026102</c:v>
                </c:pt>
                <c:pt idx="921">
                  <c:v>2.8934068339561998</c:v>
                </c:pt>
                <c:pt idx="922">
                  <c:v>2.8965484266097898</c:v>
                </c:pt>
                <c:pt idx="923">
                  <c:v>2.8996900192633799</c:v>
                </c:pt>
                <c:pt idx="924">
                  <c:v>2.9028316119169699</c:v>
                </c:pt>
                <c:pt idx="925">
                  <c:v>2.90597320457056</c:v>
                </c:pt>
                <c:pt idx="926">
                  <c:v>2.90911479722415</c:v>
                </c:pt>
                <c:pt idx="927">
                  <c:v>2.91225638987774</c:v>
                </c:pt>
                <c:pt idx="928">
                  <c:v>2.9153979825313301</c:v>
                </c:pt>
                <c:pt idx="929">
                  <c:v>2.9185395751849201</c:v>
                </c:pt>
                <c:pt idx="930">
                  <c:v>2.9216811678385102</c:v>
                </c:pt>
                <c:pt idx="931">
                  <c:v>2.9248227604921002</c:v>
                </c:pt>
                <c:pt idx="932">
                  <c:v>2.9279643531456898</c:v>
                </c:pt>
                <c:pt idx="933">
                  <c:v>2.9311059457992799</c:v>
                </c:pt>
                <c:pt idx="934">
                  <c:v>2.9342475384528699</c:v>
                </c:pt>
                <c:pt idx="935">
                  <c:v>2.9373891311064599</c:v>
                </c:pt>
                <c:pt idx="936">
                  <c:v>2.94053072376005</c:v>
                </c:pt>
                <c:pt idx="937">
                  <c:v>2.94367231641364</c:v>
                </c:pt>
                <c:pt idx="938">
                  <c:v>2.9468139090672301</c:v>
                </c:pt>
                <c:pt idx="939">
                  <c:v>2.9499555017208201</c:v>
                </c:pt>
                <c:pt idx="940">
                  <c:v>2.9530970943744101</c:v>
                </c:pt>
                <c:pt idx="941">
                  <c:v>2.9562386870280002</c:v>
                </c:pt>
                <c:pt idx="942">
                  <c:v>2.9593802796815898</c:v>
                </c:pt>
                <c:pt idx="943">
                  <c:v>2.9625218723351701</c:v>
                </c:pt>
                <c:pt idx="944">
                  <c:v>2.9656634649887601</c:v>
                </c:pt>
                <c:pt idx="945">
                  <c:v>2.9688050576423501</c:v>
                </c:pt>
                <c:pt idx="946">
                  <c:v>2.9719466502959402</c:v>
                </c:pt>
                <c:pt idx="947">
                  <c:v>2.9750882429495298</c:v>
                </c:pt>
                <c:pt idx="948">
                  <c:v>2.9782298356031198</c:v>
                </c:pt>
                <c:pt idx="949">
                  <c:v>2.9813714282567099</c:v>
                </c:pt>
                <c:pt idx="950">
                  <c:v>2.9845130209102999</c:v>
                </c:pt>
                <c:pt idx="951">
                  <c:v>2.9876546135638899</c:v>
                </c:pt>
                <c:pt idx="952">
                  <c:v>2.99079620621748</c:v>
                </c:pt>
                <c:pt idx="953">
                  <c:v>2.99393779887107</c:v>
                </c:pt>
                <c:pt idx="954">
                  <c:v>2.9970793915246601</c:v>
                </c:pt>
                <c:pt idx="955">
                  <c:v>3.0002209841782501</c:v>
                </c:pt>
                <c:pt idx="956">
                  <c:v>3.0033625768318402</c:v>
                </c:pt>
                <c:pt idx="957">
                  <c:v>3.0065041694854302</c:v>
                </c:pt>
                <c:pt idx="958">
                  <c:v>3.0096457621390198</c:v>
                </c:pt>
                <c:pt idx="959">
                  <c:v>3.0127873547926098</c:v>
                </c:pt>
                <c:pt idx="960">
                  <c:v>3.0159289474461999</c:v>
                </c:pt>
                <c:pt idx="961">
                  <c:v>3.0190705400997899</c:v>
                </c:pt>
                <c:pt idx="962">
                  <c:v>3.02221213275338</c:v>
                </c:pt>
                <c:pt idx="963">
                  <c:v>3.02535372540697</c:v>
                </c:pt>
                <c:pt idx="964">
                  <c:v>3.02849531806056</c:v>
                </c:pt>
                <c:pt idx="965">
                  <c:v>3.0316369107141501</c:v>
                </c:pt>
                <c:pt idx="966">
                  <c:v>3.0347785033677401</c:v>
                </c:pt>
                <c:pt idx="967">
                  <c:v>3.0379200960213302</c:v>
                </c:pt>
                <c:pt idx="968">
                  <c:v>3.0410616886749202</c:v>
                </c:pt>
                <c:pt idx="969">
                  <c:v>3.0442032813285098</c:v>
                </c:pt>
                <c:pt idx="970">
                  <c:v>3.0473448739820999</c:v>
                </c:pt>
                <c:pt idx="971">
                  <c:v>3.0504864666356899</c:v>
                </c:pt>
                <c:pt idx="972">
                  <c:v>3.0536280592892799</c:v>
                </c:pt>
                <c:pt idx="973">
                  <c:v>3.05676965194287</c:v>
                </c:pt>
                <c:pt idx="974">
                  <c:v>3.05991124459646</c:v>
                </c:pt>
                <c:pt idx="975">
                  <c:v>3.0630528372500501</c:v>
                </c:pt>
                <c:pt idx="976">
                  <c:v>3.0661944299036401</c:v>
                </c:pt>
                <c:pt idx="977">
                  <c:v>3.0693360225572301</c:v>
                </c:pt>
                <c:pt idx="978">
                  <c:v>3.0724776152108202</c:v>
                </c:pt>
                <c:pt idx="979">
                  <c:v>3.0756192078644098</c:v>
                </c:pt>
                <c:pt idx="980">
                  <c:v>3.0787608005179998</c:v>
                </c:pt>
                <c:pt idx="981">
                  <c:v>3.0819023931715899</c:v>
                </c:pt>
                <c:pt idx="982">
                  <c:v>3.0850439858251799</c:v>
                </c:pt>
                <c:pt idx="983">
                  <c:v>3.08818557847877</c:v>
                </c:pt>
                <c:pt idx="984">
                  <c:v>3.09132717113236</c:v>
                </c:pt>
                <c:pt idx="985">
                  <c:v>3.09446876378595</c:v>
                </c:pt>
                <c:pt idx="986">
                  <c:v>3.0976103564395401</c:v>
                </c:pt>
                <c:pt idx="987">
                  <c:v>3.1007519490931301</c:v>
                </c:pt>
                <c:pt idx="988">
                  <c:v>3.1038935417467202</c:v>
                </c:pt>
                <c:pt idx="989">
                  <c:v>3.1070351344003102</c:v>
                </c:pt>
                <c:pt idx="990">
                  <c:v>3.1101767270538998</c:v>
                </c:pt>
                <c:pt idx="991">
                  <c:v>3.1133183197074801</c:v>
                </c:pt>
                <c:pt idx="992">
                  <c:v>3.1164599123610799</c:v>
                </c:pt>
                <c:pt idx="993">
                  <c:v>3.1196015050146602</c:v>
                </c:pt>
                <c:pt idx="994">
                  <c:v>3.1227430976682502</c:v>
                </c:pt>
                <c:pt idx="995">
                  <c:v>3.1258846903218398</c:v>
                </c:pt>
                <c:pt idx="996">
                  <c:v>3.1290262829754298</c:v>
                </c:pt>
                <c:pt idx="997">
                  <c:v>3.1321678756290199</c:v>
                </c:pt>
                <c:pt idx="998">
                  <c:v>3.1353094682826099</c:v>
                </c:pt>
                <c:pt idx="999">
                  <c:v>3.1384510609362</c:v>
                </c:pt>
                <c:pt idx="1000">
                  <c:v>3.14159265358979</c:v>
                </c:pt>
              </c:numCache>
            </c:numRef>
          </c:xVal>
          <c:yVal>
            <c:numRef>
              <c:f>'P2'!$B$2:$B$1002</c:f>
              <c:numCache>
                <c:formatCode>General</c:formatCode>
                <c:ptCount val="1001"/>
                <c:pt idx="0">
                  <c:v>-2.9447100000000002</c:v>
                </c:pt>
                <c:pt idx="1">
                  <c:v>-2.9604200000000001</c:v>
                </c:pt>
                <c:pt idx="2">
                  <c:v>-2.9760900000000001</c:v>
                </c:pt>
                <c:pt idx="3">
                  <c:v>-2.9917400000000001</c:v>
                </c:pt>
                <c:pt idx="4">
                  <c:v>-3.0073500000000002</c:v>
                </c:pt>
                <c:pt idx="5">
                  <c:v>-3.0229300000000001</c:v>
                </c:pt>
                <c:pt idx="6">
                  <c:v>-3.0384699999999998</c:v>
                </c:pt>
                <c:pt idx="7">
                  <c:v>-3.0539900000000002</c:v>
                </c:pt>
                <c:pt idx="8">
                  <c:v>-3.0694699999999999</c:v>
                </c:pt>
                <c:pt idx="9">
                  <c:v>-3.0849199999999999</c:v>
                </c:pt>
                <c:pt idx="10">
                  <c:v>-3.10033</c:v>
                </c:pt>
                <c:pt idx="11">
                  <c:v>-3.11571</c:v>
                </c:pt>
                <c:pt idx="12">
                  <c:v>-3.1310600000000002</c:v>
                </c:pt>
                <c:pt idx="13">
                  <c:v>-3.1463700000000001</c:v>
                </c:pt>
                <c:pt idx="14">
                  <c:v>-3.1616499999999998</c:v>
                </c:pt>
                <c:pt idx="15">
                  <c:v>-3.1768999999999998</c:v>
                </c:pt>
                <c:pt idx="16">
                  <c:v>-3.19211</c:v>
                </c:pt>
                <c:pt idx="17">
                  <c:v>-3.20729</c:v>
                </c:pt>
                <c:pt idx="18">
                  <c:v>-3.2224400000000002</c:v>
                </c:pt>
                <c:pt idx="19">
                  <c:v>-3.2375500000000001</c:v>
                </c:pt>
                <c:pt idx="20">
                  <c:v>-3.2526199999999998</c:v>
                </c:pt>
                <c:pt idx="21">
                  <c:v>-3.2676599999999998</c:v>
                </c:pt>
                <c:pt idx="22">
                  <c:v>-3.28267</c:v>
                </c:pt>
                <c:pt idx="23">
                  <c:v>-3.2976399999999999</c:v>
                </c:pt>
                <c:pt idx="24">
                  <c:v>-3.3125800000000001</c:v>
                </c:pt>
                <c:pt idx="25">
                  <c:v>-3.32748</c:v>
                </c:pt>
                <c:pt idx="26">
                  <c:v>-3.3423500000000002</c:v>
                </c:pt>
                <c:pt idx="27">
                  <c:v>-3.3571800000000001</c:v>
                </c:pt>
                <c:pt idx="28">
                  <c:v>-3.3719700000000001</c:v>
                </c:pt>
                <c:pt idx="29">
                  <c:v>-3.38673</c:v>
                </c:pt>
                <c:pt idx="30">
                  <c:v>-3.4014600000000002</c:v>
                </c:pt>
                <c:pt idx="31">
                  <c:v>-3.41615</c:v>
                </c:pt>
                <c:pt idx="32">
                  <c:v>-3.4308000000000001</c:v>
                </c:pt>
                <c:pt idx="33">
                  <c:v>-3.4454199999999999</c:v>
                </c:pt>
                <c:pt idx="34">
                  <c:v>-3.46</c:v>
                </c:pt>
                <c:pt idx="35">
                  <c:v>-3.4745400000000002</c:v>
                </c:pt>
                <c:pt idx="36">
                  <c:v>-3.4890500000000002</c:v>
                </c:pt>
                <c:pt idx="37">
                  <c:v>-3.50352</c:v>
                </c:pt>
                <c:pt idx="38">
                  <c:v>-3.5179499999999999</c:v>
                </c:pt>
                <c:pt idx="39">
                  <c:v>-3.53234</c:v>
                </c:pt>
                <c:pt idx="40">
                  <c:v>-3.5467</c:v>
                </c:pt>
                <c:pt idx="41">
                  <c:v>-3.5610300000000001</c:v>
                </c:pt>
                <c:pt idx="42">
                  <c:v>-3.57531</c:v>
                </c:pt>
                <c:pt idx="43">
                  <c:v>-3.5895600000000001</c:v>
                </c:pt>
                <c:pt idx="44">
                  <c:v>-3.6037699999999999</c:v>
                </c:pt>
                <c:pt idx="45">
                  <c:v>-3.6179399999999999</c:v>
                </c:pt>
                <c:pt idx="46">
                  <c:v>-3.6320700000000001</c:v>
                </c:pt>
                <c:pt idx="47">
                  <c:v>-3.6461700000000001</c:v>
                </c:pt>
                <c:pt idx="48">
                  <c:v>-3.6602299999999999</c:v>
                </c:pt>
                <c:pt idx="49">
                  <c:v>-3.6742499999999998</c:v>
                </c:pt>
                <c:pt idx="50">
                  <c:v>-3.6882299999999999</c:v>
                </c:pt>
                <c:pt idx="51">
                  <c:v>-3.7021700000000002</c:v>
                </c:pt>
                <c:pt idx="52">
                  <c:v>-3.7160799999999998</c:v>
                </c:pt>
                <c:pt idx="53">
                  <c:v>-3.72994</c:v>
                </c:pt>
                <c:pt idx="54">
                  <c:v>-3.74377</c:v>
                </c:pt>
                <c:pt idx="55">
                  <c:v>-3.7575599999999998</c:v>
                </c:pt>
                <c:pt idx="56">
                  <c:v>-3.7713100000000002</c:v>
                </c:pt>
                <c:pt idx="57">
                  <c:v>-3.7850199999999998</c:v>
                </c:pt>
                <c:pt idx="58">
                  <c:v>-3.7986900000000001</c:v>
                </c:pt>
                <c:pt idx="59">
                  <c:v>-3.8123200000000002</c:v>
                </c:pt>
                <c:pt idx="60">
                  <c:v>-3.8259099999999999</c:v>
                </c:pt>
                <c:pt idx="61">
                  <c:v>-3.8394599999999999</c:v>
                </c:pt>
                <c:pt idx="62">
                  <c:v>-3.85297</c:v>
                </c:pt>
                <c:pt idx="63">
                  <c:v>-3.8664399999999999</c:v>
                </c:pt>
                <c:pt idx="64">
                  <c:v>-3.8798699999999999</c:v>
                </c:pt>
                <c:pt idx="65">
                  <c:v>-3.8932600000000002</c:v>
                </c:pt>
                <c:pt idx="66">
                  <c:v>-3.9066200000000002</c:v>
                </c:pt>
                <c:pt idx="67">
                  <c:v>-3.9199299999999999</c:v>
                </c:pt>
                <c:pt idx="68">
                  <c:v>-3.9331999999999998</c:v>
                </c:pt>
                <c:pt idx="69">
                  <c:v>-3.9464199999999998</c:v>
                </c:pt>
                <c:pt idx="70">
                  <c:v>-3.9596100000000001</c:v>
                </c:pt>
                <c:pt idx="71">
                  <c:v>-3.9727600000000001</c:v>
                </c:pt>
                <c:pt idx="72">
                  <c:v>-3.9858699999999998</c:v>
                </c:pt>
                <c:pt idx="73">
                  <c:v>-3.9989300000000001</c:v>
                </c:pt>
                <c:pt idx="74">
                  <c:v>-4.0119499999999997</c:v>
                </c:pt>
                <c:pt idx="75">
                  <c:v>-4.02494</c:v>
                </c:pt>
                <c:pt idx="76">
                  <c:v>-4.0378800000000004</c:v>
                </c:pt>
                <c:pt idx="77">
                  <c:v>-4.05077</c:v>
                </c:pt>
                <c:pt idx="78">
                  <c:v>-4.0636299999999999</c:v>
                </c:pt>
                <c:pt idx="79">
                  <c:v>-4.0764500000000004</c:v>
                </c:pt>
                <c:pt idx="80">
                  <c:v>-4.0892200000000001</c:v>
                </c:pt>
                <c:pt idx="81">
                  <c:v>-4.1019500000000004</c:v>
                </c:pt>
                <c:pt idx="82">
                  <c:v>-4.1146399999999996</c:v>
                </c:pt>
                <c:pt idx="83">
                  <c:v>-4.1272799999999998</c:v>
                </c:pt>
                <c:pt idx="84">
                  <c:v>-4.1398900000000003</c:v>
                </c:pt>
                <c:pt idx="85">
                  <c:v>-4.15245</c:v>
                </c:pt>
                <c:pt idx="86">
                  <c:v>-4.1649599999999998</c:v>
                </c:pt>
                <c:pt idx="87">
                  <c:v>-4.1774399999999998</c:v>
                </c:pt>
                <c:pt idx="88">
                  <c:v>-4.18987</c:v>
                </c:pt>
                <c:pt idx="89">
                  <c:v>-4.2022599999999999</c:v>
                </c:pt>
                <c:pt idx="90">
                  <c:v>-4.2145999999999999</c:v>
                </c:pt>
                <c:pt idx="91">
                  <c:v>-4.2269100000000002</c:v>
                </c:pt>
                <c:pt idx="92">
                  <c:v>-4.2391699999999997</c:v>
                </c:pt>
                <c:pt idx="93">
                  <c:v>-4.2513800000000002</c:v>
                </c:pt>
                <c:pt idx="94">
                  <c:v>-4.2635500000000004</c:v>
                </c:pt>
                <c:pt idx="95">
                  <c:v>-4.2756800000000004</c:v>
                </c:pt>
                <c:pt idx="96">
                  <c:v>-4.2877599999999996</c:v>
                </c:pt>
                <c:pt idx="97">
                  <c:v>-4.2998000000000003</c:v>
                </c:pt>
                <c:pt idx="98">
                  <c:v>-4.3117999999999999</c:v>
                </c:pt>
                <c:pt idx="99">
                  <c:v>-4.3237500000000004</c:v>
                </c:pt>
                <c:pt idx="100">
                  <c:v>-4.3356500000000002</c:v>
                </c:pt>
                <c:pt idx="101">
                  <c:v>-4.3475099999999998</c:v>
                </c:pt>
                <c:pt idx="102">
                  <c:v>-4.3593299999999999</c:v>
                </c:pt>
                <c:pt idx="103">
                  <c:v>-4.3711000000000002</c:v>
                </c:pt>
                <c:pt idx="104">
                  <c:v>-4.3828300000000002</c:v>
                </c:pt>
                <c:pt idx="105">
                  <c:v>-4.3945100000000004</c:v>
                </c:pt>
                <c:pt idx="106">
                  <c:v>-4.4061500000000002</c:v>
                </c:pt>
                <c:pt idx="107">
                  <c:v>-4.4177400000000002</c:v>
                </c:pt>
                <c:pt idx="108">
                  <c:v>-4.4292899999999999</c:v>
                </c:pt>
                <c:pt idx="109">
                  <c:v>-4.4407899999999998</c:v>
                </c:pt>
                <c:pt idx="110">
                  <c:v>-4.4522500000000003</c:v>
                </c:pt>
                <c:pt idx="111">
                  <c:v>-4.46366</c:v>
                </c:pt>
                <c:pt idx="112">
                  <c:v>-4.4750199999999998</c:v>
                </c:pt>
                <c:pt idx="113">
                  <c:v>-4.4863400000000002</c:v>
                </c:pt>
                <c:pt idx="114">
                  <c:v>-4.4976099999999999</c:v>
                </c:pt>
                <c:pt idx="115">
                  <c:v>-4.5088400000000002</c:v>
                </c:pt>
                <c:pt idx="116">
                  <c:v>-4.5200199999999997</c:v>
                </c:pt>
                <c:pt idx="117">
                  <c:v>-4.5311500000000002</c:v>
                </c:pt>
                <c:pt idx="118">
                  <c:v>-4.5422399999999996</c:v>
                </c:pt>
                <c:pt idx="119">
                  <c:v>-4.55328</c:v>
                </c:pt>
                <c:pt idx="120">
                  <c:v>-4.5642800000000001</c:v>
                </c:pt>
                <c:pt idx="121">
                  <c:v>-4.5752300000000004</c:v>
                </c:pt>
                <c:pt idx="122">
                  <c:v>-4.5861299999999998</c:v>
                </c:pt>
                <c:pt idx="123">
                  <c:v>-4.5969800000000003</c:v>
                </c:pt>
                <c:pt idx="124">
                  <c:v>-4.6077899999999996</c:v>
                </c:pt>
                <c:pt idx="125">
                  <c:v>-4.6185499999999999</c:v>
                </c:pt>
                <c:pt idx="126">
                  <c:v>-4.6292600000000004</c:v>
                </c:pt>
                <c:pt idx="127">
                  <c:v>-4.63992</c:v>
                </c:pt>
                <c:pt idx="128">
                  <c:v>-4.6505400000000003</c:v>
                </c:pt>
                <c:pt idx="129">
                  <c:v>-4.6611099999999999</c:v>
                </c:pt>
                <c:pt idx="130">
                  <c:v>-4.6716300000000004</c:v>
                </c:pt>
                <c:pt idx="131">
                  <c:v>-4.6821099999999998</c:v>
                </c:pt>
                <c:pt idx="132">
                  <c:v>-4.6925400000000002</c:v>
                </c:pt>
                <c:pt idx="133">
                  <c:v>-4.7029100000000001</c:v>
                </c:pt>
                <c:pt idx="134">
                  <c:v>-4.7132399999999999</c:v>
                </c:pt>
                <c:pt idx="135">
                  <c:v>-4.7235300000000002</c:v>
                </c:pt>
                <c:pt idx="136">
                  <c:v>-4.7337600000000002</c:v>
                </c:pt>
                <c:pt idx="137">
                  <c:v>-4.7439499999999999</c:v>
                </c:pt>
                <c:pt idx="138">
                  <c:v>-4.7540800000000001</c:v>
                </c:pt>
                <c:pt idx="139">
                  <c:v>-4.76417</c:v>
                </c:pt>
                <c:pt idx="140">
                  <c:v>-4.7742100000000001</c:v>
                </c:pt>
                <c:pt idx="141">
                  <c:v>-4.7842000000000002</c:v>
                </c:pt>
                <c:pt idx="142">
                  <c:v>-4.7941500000000001</c:v>
                </c:pt>
                <c:pt idx="143">
                  <c:v>-4.8040399999999996</c:v>
                </c:pt>
                <c:pt idx="144">
                  <c:v>-4.8138800000000002</c:v>
                </c:pt>
                <c:pt idx="145">
                  <c:v>-4.8236800000000004</c:v>
                </c:pt>
                <c:pt idx="146">
                  <c:v>-4.8334200000000003</c:v>
                </c:pt>
                <c:pt idx="147">
                  <c:v>-4.8431199999999999</c:v>
                </c:pt>
                <c:pt idx="148">
                  <c:v>-4.8527699999999996</c:v>
                </c:pt>
                <c:pt idx="149">
                  <c:v>-4.8623599999999998</c:v>
                </c:pt>
                <c:pt idx="150">
                  <c:v>-4.8719099999999997</c:v>
                </c:pt>
                <c:pt idx="151">
                  <c:v>-4.8814099999999998</c:v>
                </c:pt>
                <c:pt idx="152">
                  <c:v>-4.89086</c:v>
                </c:pt>
                <c:pt idx="153">
                  <c:v>-4.9002600000000003</c:v>
                </c:pt>
                <c:pt idx="154">
                  <c:v>-4.9096000000000002</c:v>
                </c:pt>
                <c:pt idx="155">
                  <c:v>-4.9188999999999998</c:v>
                </c:pt>
                <c:pt idx="156">
                  <c:v>-4.9281499999999996</c:v>
                </c:pt>
                <c:pt idx="157">
                  <c:v>-4.9373500000000003</c:v>
                </c:pt>
                <c:pt idx="158">
                  <c:v>-4.9464899999999998</c:v>
                </c:pt>
                <c:pt idx="159">
                  <c:v>-4.9555899999999999</c:v>
                </c:pt>
                <c:pt idx="160">
                  <c:v>-4.9646299999999997</c:v>
                </c:pt>
                <c:pt idx="161">
                  <c:v>-4.97363</c:v>
                </c:pt>
                <c:pt idx="162">
                  <c:v>-4.9825699999999999</c:v>
                </c:pt>
                <c:pt idx="163">
                  <c:v>-4.9914699999999996</c:v>
                </c:pt>
                <c:pt idx="164">
                  <c:v>-5.0003099999999998</c:v>
                </c:pt>
                <c:pt idx="165">
                  <c:v>-5.0091000000000001</c:v>
                </c:pt>
                <c:pt idx="166">
                  <c:v>-5.0178399999999996</c:v>
                </c:pt>
                <c:pt idx="167">
                  <c:v>-5.0265300000000002</c:v>
                </c:pt>
                <c:pt idx="168">
                  <c:v>-5.0351699999999999</c:v>
                </c:pt>
                <c:pt idx="169">
                  <c:v>-5.0437599999999998</c:v>
                </c:pt>
                <c:pt idx="170">
                  <c:v>-5.0522900000000002</c:v>
                </c:pt>
                <c:pt idx="171">
                  <c:v>-5.0607699999999998</c:v>
                </c:pt>
                <c:pt idx="172">
                  <c:v>-5.06921</c:v>
                </c:pt>
                <c:pt idx="173">
                  <c:v>-5.0775899999999998</c:v>
                </c:pt>
                <c:pt idx="174">
                  <c:v>-5.0859100000000002</c:v>
                </c:pt>
                <c:pt idx="175">
                  <c:v>-5.0941900000000002</c:v>
                </c:pt>
                <c:pt idx="176">
                  <c:v>-5.1024200000000004</c:v>
                </c:pt>
                <c:pt idx="177">
                  <c:v>-5.1105900000000002</c:v>
                </c:pt>
                <c:pt idx="178">
                  <c:v>-5.1187100000000001</c:v>
                </c:pt>
                <c:pt idx="179">
                  <c:v>-5.1267800000000001</c:v>
                </c:pt>
                <c:pt idx="180">
                  <c:v>-5.1347899999999997</c:v>
                </c:pt>
                <c:pt idx="181">
                  <c:v>-5.1427500000000004</c:v>
                </c:pt>
                <c:pt idx="182">
                  <c:v>-5.1506699999999999</c:v>
                </c:pt>
                <c:pt idx="183">
                  <c:v>-5.1585200000000002</c:v>
                </c:pt>
                <c:pt idx="184">
                  <c:v>-5.1663300000000003</c:v>
                </c:pt>
                <c:pt idx="185">
                  <c:v>-5.17408</c:v>
                </c:pt>
                <c:pt idx="186">
                  <c:v>-5.1817799999999998</c:v>
                </c:pt>
                <c:pt idx="187">
                  <c:v>-5.1894299999999998</c:v>
                </c:pt>
                <c:pt idx="188">
                  <c:v>-5.1970200000000002</c:v>
                </c:pt>
                <c:pt idx="189">
                  <c:v>-5.2045700000000004</c:v>
                </c:pt>
                <c:pt idx="190">
                  <c:v>-5.2120499999999996</c:v>
                </c:pt>
                <c:pt idx="191">
                  <c:v>-5.2194900000000004</c:v>
                </c:pt>
                <c:pt idx="192">
                  <c:v>-5.2268699999999999</c:v>
                </c:pt>
                <c:pt idx="193">
                  <c:v>-5.2342000000000004</c:v>
                </c:pt>
                <c:pt idx="194">
                  <c:v>-5.2414699999999996</c:v>
                </c:pt>
                <c:pt idx="195">
                  <c:v>-5.2486899999999999</c:v>
                </c:pt>
                <c:pt idx="196">
                  <c:v>-5.2558600000000002</c:v>
                </c:pt>
                <c:pt idx="197">
                  <c:v>-5.2629799999999998</c:v>
                </c:pt>
                <c:pt idx="198">
                  <c:v>-5.2700399999999998</c:v>
                </c:pt>
                <c:pt idx="199">
                  <c:v>-5.2770400000000004</c:v>
                </c:pt>
                <c:pt idx="200">
                  <c:v>-5.2839999999999998</c:v>
                </c:pt>
                <c:pt idx="201">
                  <c:v>-5.2908999999999997</c:v>
                </c:pt>
                <c:pt idx="202">
                  <c:v>-5.2977400000000001</c:v>
                </c:pt>
                <c:pt idx="203">
                  <c:v>-5.3045299999999997</c:v>
                </c:pt>
                <c:pt idx="204">
                  <c:v>-5.3112700000000004</c:v>
                </c:pt>
                <c:pt idx="205">
                  <c:v>-5.3179499999999997</c:v>
                </c:pt>
                <c:pt idx="206">
                  <c:v>-5.3245800000000001</c:v>
                </c:pt>
                <c:pt idx="207">
                  <c:v>-5.3311599999999997</c:v>
                </c:pt>
                <c:pt idx="208">
                  <c:v>-5.3376799999999998</c:v>
                </c:pt>
                <c:pt idx="209">
                  <c:v>-5.3441400000000003</c:v>
                </c:pt>
                <c:pt idx="210">
                  <c:v>-5.3505500000000001</c:v>
                </c:pt>
                <c:pt idx="211">
                  <c:v>-5.3569100000000001</c:v>
                </c:pt>
                <c:pt idx="212">
                  <c:v>-5.3632099999999996</c:v>
                </c:pt>
                <c:pt idx="213">
                  <c:v>-5.3694600000000001</c:v>
                </c:pt>
                <c:pt idx="214">
                  <c:v>-5.3756500000000003</c:v>
                </c:pt>
                <c:pt idx="215">
                  <c:v>-5.38178</c:v>
                </c:pt>
                <c:pt idx="216">
                  <c:v>-5.3878700000000004</c:v>
                </c:pt>
                <c:pt idx="217">
                  <c:v>-5.3938899999999999</c:v>
                </c:pt>
                <c:pt idx="218">
                  <c:v>-5.3998699999999999</c:v>
                </c:pt>
                <c:pt idx="219">
                  <c:v>-5.40578</c:v>
                </c:pt>
                <c:pt idx="220">
                  <c:v>-5.4116400000000002</c:v>
                </c:pt>
                <c:pt idx="221">
                  <c:v>-5.4174499999999997</c:v>
                </c:pt>
                <c:pt idx="222">
                  <c:v>-5.4231999999999996</c:v>
                </c:pt>
                <c:pt idx="223">
                  <c:v>-5.4288999999999996</c:v>
                </c:pt>
                <c:pt idx="224">
                  <c:v>-5.4345400000000001</c:v>
                </c:pt>
                <c:pt idx="225">
                  <c:v>-5.4401200000000003</c:v>
                </c:pt>
                <c:pt idx="226">
                  <c:v>-5.4456499999999997</c:v>
                </c:pt>
                <c:pt idx="227">
                  <c:v>-5.45113</c:v>
                </c:pt>
                <c:pt idx="228">
                  <c:v>-5.45655</c:v>
                </c:pt>
                <c:pt idx="229">
                  <c:v>-5.4619099999999996</c:v>
                </c:pt>
                <c:pt idx="230">
                  <c:v>-5.4672099999999997</c:v>
                </c:pt>
                <c:pt idx="231">
                  <c:v>-5.4724700000000004</c:v>
                </c:pt>
                <c:pt idx="232">
                  <c:v>-5.4776600000000002</c:v>
                </c:pt>
                <c:pt idx="233">
                  <c:v>-5.4828000000000001</c:v>
                </c:pt>
                <c:pt idx="234">
                  <c:v>-5.4878799999999996</c:v>
                </c:pt>
                <c:pt idx="235">
                  <c:v>-5.4929100000000002</c:v>
                </c:pt>
                <c:pt idx="236">
                  <c:v>-5.4978800000000003</c:v>
                </c:pt>
                <c:pt idx="237">
                  <c:v>-5.5027999999999997</c:v>
                </c:pt>
                <c:pt idx="238">
                  <c:v>-5.5076499999999999</c:v>
                </c:pt>
                <c:pt idx="239">
                  <c:v>-5.5124599999999999</c:v>
                </c:pt>
                <c:pt idx="240">
                  <c:v>-5.5171999999999999</c:v>
                </c:pt>
                <c:pt idx="241">
                  <c:v>-5.52189</c:v>
                </c:pt>
                <c:pt idx="242">
                  <c:v>-5.5265300000000002</c:v>
                </c:pt>
                <c:pt idx="243">
                  <c:v>-5.5311000000000003</c:v>
                </c:pt>
                <c:pt idx="244">
                  <c:v>-5.5356199999999998</c:v>
                </c:pt>
                <c:pt idx="245">
                  <c:v>-5.5400900000000002</c:v>
                </c:pt>
                <c:pt idx="246">
                  <c:v>-5.5444899999999997</c:v>
                </c:pt>
                <c:pt idx="247">
                  <c:v>-5.5488400000000002</c:v>
                </c:pt>
                <c:pt idx="248">
                  <c:v>-5.55314</c:v>
                </c:pt>
                <c:pt idx="249">
                  <c:v>-5.5573699999999997</c:v>
                </c:pt>
                <c:pt idx="250">
                  <c:v>-5.5615500000000004</c:v>
                </c:pt>
                <c:pt idx="251">
                  <c:v>-5.5656800000000004</c:v>
                </c:pt>
                <c:pt idx="252">
                  <c:v>-5.5697400000000004</c:v>
                </c:pt>
                <c:pt idx="253">
                  <c:v>-5.5737500000000004</c:v>
                </c:pt>
                <c:pt idx="254">
                  <c:v>-5.5777099999999997</c:v>
                </c:pt>
                <c:pt idx="255">
                  <c:v>-5.5815999999999999</c:v>
                </c:pt>
                <c:pt idx="256">
                  <c:v>-5.5854400000000002</c:v>
                </c:pt>
                <c:pt idx="257">
                  <c:v>-5.5892200000000001</c:v>
                </c:pt>
                <c:pt idx="258">
                  <c:v>-5.5929399999999996</c:v>
                </c:pt>
                <c:pt idx="259">
                  <c:v>-5.5966100000000001</c:v>
                </c:pt>
                <c:pt idx="260">
                  <c:v>-5.6002200000000002</c:v>
                </c:pt>
                <c:pt idx="261">
                  <c:v>-5.6037699999999999</c:v>
                </c:pt>
                <c:pt idx="262">
                  <c:v>-5.6072699999999998</c:v>
                </c:pt>
                <c:pt idx="263">
                  <c:v>-5.6107100000000001</c:v>
                </c:pt>
                <c:pt idx="264">
                  <c:v>-5.61409</c:v>
                </c:pt>
                <c:pt idx="265">
                  <c:v>-5.6174099999999996</c:v>
                </c:pt>
                <c:pt idx="266">
                  <c:v>-5.6206699999999996</c:v>
                </c:pt>
                <c:pt idx="267">
                  <c:v>-5.6238799999999998</c:v>
                </c:pt>
                <c:pt idx="268">
                  <c:v>-5.6270300000000004</c:v>
                </c:pt>
                <c:pt idx="269">
                  <c:v>-5.6301300000000003</c:v>
                </c:pt>
                <c:pt idx="270">
                  <c:v>-5.6331600000000002</c:v>
                </c:pt>
                <c:pt idx="271">
                  <c:v>-5.6361400000000001</c:v>
                </c:pt>
                <c:pt idx="272">
                  <c:v>-5.6390599999999997</c:v>
                </c:pt>
                <c:pt idx="273">
                  <c:v>-5.6419199999999998</c:v>
                </c:pt>
                <c:pt idx="274">
                  <c:v>-5.6447200000000004</c:v>
                </c:pt>
                <c:pt idx="275">
                  <c:v>-5.6474700000000002</c:v>
                </c:pt>
                <c:pt idx="276">
                  <c:v>-5.6501599999999996</c:v>
                </c:pt>
                <c:pt idx="277">
                  <c:v>-5.6527900000000004</c:v>
                </c:pt>
                <c:pt idx="278">
                  <c:v>-5.6553599999999999</c:v>
                </c:pt>
                <c:pt idx="279">
                  <c:v>-5.6578799999999996</c:v>
                </c:pt>
                <c:pt idx="280">
                  <c:v>-5.6603300000000001</c:v>
                </c:pt>
                <c:pt idx="281">
                  <c:v>-5.6627299999999998</c:v>
                </c:pt>
                <c:pt idx="282">
                  <c:v>-5.6650799999999997</c:v>
                </c:pt>
                <c:pt idx="283">
                  <c:v>-5.6673600000000004</c:v>
                </c:pt>
                <c:pt idx="284">
                  <c:v>-5.6695799999999998</c:v>
                </c:pt>
                <c:pt idx="285">
                  <c:v>-5.6717500000000003</c:v>
                </c:pt>
                <c:pt idx="286">
                  <c:v>-5.6738600000000003</c:v>
                </c:pt>
                <c:pt idx="287">
                  <c:v>-5.67591</c:v>
                </c:pt>
                <c:pt idx="288">
                  <c:v>-5.6779000000000002</c:v>
                </c:pt>
                <c:pt idx="289">
                  <c:v>-5.6798400000000004</c:v>
                </c:pt>
                <c:pt idx="290">
                  <c:v>-5.6817099999999998</c:v>
                </c:pt>
                <c:pt idx="291">
                  <c:v>-5.6835300000000002</c:v>
                </c:pt>
                <c:pt idx="292">
                  <c:v>-5.6852900000000002</c:v>
                </c:pt>
                <c:pt idx="293">
                  <c:v>-5.6869899999999998</c:v>
                </c:pt>
                <c:pt idx="294">
                  <c:v>-5.6886299999999999</c:v>
                </c:pt>
                <c:pt idx="295">
                  <c:v>-5.6902200000000001</c:v>
                </c:pt>
                <c:pt idx="296">
                  <c:v>-5.6917400000000002</c:v>
                </c:pt>
                <c:pt idx="297">
                  <c:v>-5.6932099999999997</c:v>
                </c:pt>
                <c:pt idx="298">
                  <c:v>-5.6946199999999996</c:v>
                </c:pt>
                <c:pt idx="299">
                  <c:v>-5.69597</c:v>
                </c:pt>
                <c:pt idx="300">
                  <c:v>-5.69726</c:v>
                </c:pt>
                <c:pt idx="301">
                  <c:v>-5.6985000000000001</c:v>
                </c:pt>
                <c:pt idx="302">
                  <c:v>-5.6996700000000002</c:v>
                </c:pt>
                <c:pt idx="303">
                  <c:v>-5.7007899999999996</c:v>
                </c:pt>
                <c:pt idx="304">
                  <c:v>-5.7018500000000003</c:v>
                </c:pt>
                <c:pt idx="305">
                  <c:v>-5.7028499999999998</c:v>
                </c:pt>
                <c:pt idx="306">
                  <c:v>-5.7037899999999997</c:v>
                </c:pt>
                <c:pt idx="307">
                  <c:v>-5.7046700000000001</c:v>
                </c:pt>
                <c:pt idx="308">
                  <c:v>-5.7054999999999998</c:v>
                </c:pt>
                <c:pt idx="309">
                  <c:v>-5.7062600000000003</c:v>
                </c:pt>
                <c:pt idx="310">
                  <c:v>-5.7069700000000001</c:v>
                </c:pt>
                <c:pt idx="311">
                  <c:v>-5.7076200000000004</c:v>
                </c:pt>
                <c:pt idx="312">
                  <c:v>-5.7082100000000002</c:v>
                </c:pt>
                <c:pt idx="313">
                  <c:v>-5.7087399999999997</c:v>
                </c:pt>
                <c:pt idx="314">
                  <c:v>-5.7092099999999997</c:v>
                </c:pt>
                <c:pt idx="315">
                  <c:v>-5.7096200000000001</c:v>
                </c:pt>
                <c:pt idx="316">
                  <c:v>-5.7099799999999998</c:v>
                </c:pt>
                <c:pt idx="317">
                  <c:v>-5.71028</c:v>
                </c:pt>
                <c:pt idx="318">
                  <c:v>-5.7105100000000002</c:v>
                </c:pt>
                <c:pt idx="319">
                  <c:v>-5.7106899999999996</c:v>
                </c:pt>
                <c:pt idx="320">
                  <c:v>-5.7108100000000004</c:v>
                </c:pt>
                <c:pt idx="321">
                  <c:v>-5.7108699999999999</c:v>
                </c:pt>
                <c:pt idx="322">
                  <c:v>-5.7108800000000004</c:v>
                </c:pt>
                <c:pt idx="323">
                  <c:v>-5.71082</c:v>
                </c:pt>
                <c:pt idx="324">
                  <c:v>-5.7107099999999997</c:v>
                </c:pt>
                <c:pt idx="325">
                  <c:v>-5.7105300000000003</c:v>
                </c:pt>
                <c:pt idx="326">
                  <c:v>-5.7103000000000002</c:v>
                </c:pt>
                <c:pt idx="327">
                  <c:v>-5.7100099999999996</c:v>
                </c:pt>
                <c:pt idx="328">
                  <c:v>-5.7096600000000004</c:v>
                </c:pt>
                <c:pt idx="329">
                  <c:v>-5.7092499999999999</c:v>
                </c:pt>
                <c:pt idx="330">
                  <c:v>-5.70878</c:v>
                </c:pt>
                <c:pt idx="331">
                  <c:v>-5.7082600000000001</c:v>
                </c:pt>
                <c:pt idx="332">
                  <c:v>-5.7076700000000002</c:v>
                </c:pt>
                <c:pt idx="333">
                  <c:v>-5.7070299999999996</c:v>
                </c:pt>
                <c:pt idx="334">
                  <c:v>-5.7063300000000003</c:v>
                </c:pt>
                <c:pt idx="335">
                  <c:v>-5.7055699999999998</c:v>
                </c:pt>
                <c:pt idx="336">
                  <c:v>-5.7047499999999998</c:v>
                </c:pt>
                <c:pt idx="337">
                  <c:v>-5.7038700000000002</c:v>
                </c:pt>
                <c:pt idx="338">
                  <c:v>-5.7029300000000003</c:v>
                </c:pt>
                <c:pt idx="339">
                  <c:v>-5.7019299999999999</c:v>
                </c:pt>
                <c:pt idx="340">
                  <c:v>-5.7008799999999997</c:v>
                </c:pt>
                <c:pt idx="341">
                  <c:v>-5.6997600000000004</c:v>
                </c:pt>
                <c:pt idx="342">
                  <c:v>-5.6985900000000003</c:v>
                </c:pt>
                <c:pt idx="343">
                  <c:v>-5.6973599999999998</c:v>
                </c:pt>
                <c:pt idx="344">
                  <c:v>-5.6960699999999997</c:v>
                </c:pt>
                <c:pt idx="345">
                  <c:v>-5.6947200000000002</c:v>
                </c:pt>
                <c:pt idx="346">
                  <c:v>-5.6933100000000003</c:v>
                </c:pt>
                <c:pt idx="347">
                  <c:v>-5.6918499999999996</c:v>
                </c:pt>
                <c:pt idx="348">
                  <c:v>-5.6903199999999998</c:v>
                </c:pt>
                <c:pt idx="349">
                  <c:v>-5.6887400000000001</c:v>
                </c:pt>
                <c:pt idx="350">
                  <c:v>-5.6870900000000004</c:v>
                </c:pt>
                <c:pt idx="351">
                  <c:v>-5.6853899999999999</c:v>
                </c:pt>
                <c:pt idx="352">
                  <c:v>-5.68363</c:v>
                </c:pt>
                <c:pt idx="353">
                  <c:v>-5.6818099999999996</c:v>
                </c:pt>
                <c:pt idx="354">
                  <c:v>-5.6799400000000002</c:v>
                </c:pt>
                <c:pt idx="355">
                  <c:v>-5.6779999999999999</c:v>
                </c:pt>
                <c:pt idx="356">
                  <c:v>-5.6760099999999998</c:v>
                </c:pt>
                <c:pt idx="357">
                  <c:v>-5.6739499999999996</c:v>
                </c:pt>
                <c:pt idx="358">
                  <c:v>-5.6718400000000004</c:v>
                </c:pt>
                <c:pt idx="359">
                  <c:v>-5.66967</c:v>
                </c:pt>
                <c:pt idx="360">
                  <c:v>-5.66744</c:v>
                </c:pt>
                <c:pt idx="361">
                  <c:v>-5.6651499999999997</c:v>
                </c:pt>
                <c:pt idx="362">
                  <c:v>-5.6627999999999998</c:v>
                </c:pt>
                <c:pt idx="363">
                  <c:v>-5.6604000000000001</c:v>
                </c:pt>
                <c:pt idx="364">
                  <c:v>-5.65794</c:v>
                </c:pt>
                <c:pt idx="365">
                  <c:v>-5.6554099999999998</c:v>
                </c:pt>
                <c:pt idx="366">
                  <c:v>-5.6528299999999998</c:v>
                </c:pt>
                <c:pt idx="367">
                  <c:v>-5.6501900000000003</c:v>
                </c:pt>
                <c:pt idx="368">
                  <c:v>-5.6475</c:v>
                </c:pt>
                <c:pt idx="369">
                  <c:v>-5.6447399999999996</c:v>
                </c:pt>
                <c:pt idx="370">
                  <c:v>-5.6419300000000003</c:v>
                </c:pt>
                <c:pt idx="371">
                  <c:v>-5.6390500000000001</c:v>
                </c:pt>
                <c:pt idx="372">
                  <c:v>-5.63612</c:v>
                </c:pt>
                <c:pt idx="373">
                  <c:v>-5.6331300000000004</c:v>
                </c:pt>
                <c:pt idx="374">
                  <c:v>-5.6300800000000004</c:v>
                </c:pt>
                <c:pt idx="375">
                  <c:v>-5.6269799999999996</c:v>
                </c:pt>
                <c:pt idx="376">
                  <c:v>-5.6238099999999998</c:v>
                </c:pt>
                <c:pt idx="377">
                  <c:v>-5.62059</c:v>
                </c:pt>
                <c:pt idx="378">
                  <c:v>-5.6173099999999998</c:v>
                </c:pt>
                <c:pt idx="379">
                  <c:v>-5.6139700000000001</c:v>
                </c:pt>
                <c:pt idx="380">
                  <c:v>-5.6105700000000001</c:v>
                </c:pt>
                <c:pt idx="381">
                  <c:v>-5.6071099999999996</c:v>
                </c:pt>
                <c:pt idx="382">
                  <c:v>-5.6036000000000001</c:v>
                </c:pt>
                <c:pt idx="383">
                  <c:v>-5.6000300000000003</c:v>
                </c:pt>
                <c:pt idx="384">
                  <c:v>-5.5963900000000004</c:v>
                </c:pt>
                <c:pt idx="385">
                  <c:v>-5.5927100000000003</c:v>
                </c:pt>
                <c:pt idx="386">
                  <c:v>-5.5889600000000002</c:v>
                </c:pt>
                <c:pt idx="387">
                  <c:v>-5.5851499999999996</c:v>
                </c:pt>
                <c:pt idx="388">
                  <c:v>-5.5812900000000001</c:v>
                </c:pt>
                <c:pt idx="389">
                  <c:v>-5.5773700000000002</c:v>
                </c:pt>
                <c:pt idx="390">
                  <c:v>-5.5733899999999998</c:v>
                </c:pt>
                <c:pt idx="391">
                  <c:v>-5.56935</c:v>
                </c:pt>
                <c:pt idx="392">
                  <c:v>-5.5652600000000003</c:v>
                </c:pt>
                <c:pt idx="393">
                  <c:v>-5.5611100000000002</c:v>
                </c:pt>
                <c:pt idx="394">
                  <c:v>-5.5568999999999997</c:v>
                </c:pt>
                <c:pt idx="395">
                  <c:v>-5.5526299999999997</c:v>
                </c:pt>
                <c:pt idx="396">
                  <c:v>-5.5483000000000002</c:v>
                </c:pt>
                <c:pt idx="397">
                  <c:v>-5.54392</c:v>
                </c:pt>
                <c:pt idx="398">
                  <c:v>-5.5394800000000002</c:v>
                </c:pt>
                <c:pt idx="399">
                  <c:v>-5.53498</c:v>
                </c:pt>
                <c:pt idx="400">
                  <c:v>-5.5304200000000003</c:v>
                </c:pt>
                <c:pt idx="401">
                  <c:v>-5.5258099999999999</c:v>
                </c:pt>
                <c:pt idx="402">
                  <c:v>-5.5211399999999999</c:v>
                </c:pt>
                <c:pt idx="403">
                  <c:v>-5.5164099999999996</c:v>
                </c:pt>
                <c:pt idx="404">
                  <c:v>-5.5116199999999997</c:v>
                </c:pt>
                <c:pt idx="405">
                  <c:v>-5.50678</c:v>
                </c:pt>
                <c:pt idx="406">
                  <c:v>-5.5018700000000003</c:v>
                </c:pt>
                <c:pt idx="407">
                  <c:v>-5.4969099999999997</c:v>
                </c:pt>
                <c:pt idx="408">
                  <c:v>-5.4919000000000002</c:v>
                </c:pt>
                <c:pt idx="409">
                  <c:v>-5.4868199999999998</c:v>
                </c:pt>
                <c:pt idx="410">
                  <c:v>-5.4816900000000004</c:v>
                </c:pt>
                <c:pt idx="411">
                  <c:v>-5.4765100000000002</c:v>
                </c:pt>
                <c:pt idx="412">
                  <c:v>-5.47126</c:v>
                </c:pt>
                <c:pt idx="413">
                  <c:v>-5.4659599999999999</c:v>
                </c:pt>
                <c:pt idx="414">
                  <c:v>-5.4606000000000003</c:v>
                </c:pt>
                <c:pt idx="415">
                  <c:v>-5.4551800000000004</c:v>
                </c:pt>
                <c:pt idx="416">
                  <c:v>-5.4497099999999996</c:v>
                </c:pt>
                <c:pt idx="417">
                  <c:v>-5.4441800000000002</c:v>
                </c:pt>
                <c:pt idx="418">
                  <c:v>-5.4385899999999996</c:v>
                </c:pt>
                <c:pt idx="419">
                  <c:v>-5.4329499999999999</c:v>
                </c:pt>
                <c:pt idx="420">
                  <c:v>-5.4272499999999999</c:v>
                </c:pt>
                <c:pt idx="421">
                  <c:v>-5.4214900000000004</c:v>
                </c:pt>
                <c:pt idx="422">
                  <c:v>-5.4156700000000004</c:v>
                </c:pt>
                <c:pt idx="423">
                  <c:v>-5.4097999999999997</c:v>
                </c:pt>
                <c:pt idx="424">
                  <c:v>-5.4038700000000004</c:v>
                </c:pt>
                <c:pt idx="425">
                  <c:v>-5.3978900000000003</c:v>
                </c:pt>
                <c:pt idx="426">
                  <c:v>-5.3918499999999998</c:v>
                </c:pt>
                <c:pt idx="427">
                  <c:v>-5.3857499999999998</c:v>
                </c:pt>
                <c:pt idx="428">
                  <c:v>-5.3795999999999999</c:v>
                </c:pt>
                <c:pt idx="429">
                  <c:v>-5.3733899999999997</c:v>
                </c:pt>
                <c:pt idx="430">
                  <c:v>-5.3671199999999999</c:v>
                </c:pt>
                <c:pt idx="431">
                  <c:v>-5.3608000000000002</c:v>
                </c:pt>
                <c:pt idx="432">
                  <c:v>-5.3544200000000002</c:v>
                </c:pt>
                <c:pt idx="433">
                  <c:v>-5.3479799999999997</c:v>
                </c:pt>
                <c:pt idx="434">
                  <c:v>-5.3414900000000003</c:v>
                </c:pt>
                <c:pt idx="435">
                  <c:v>-5.3349500000000001</c:v>
                </c:pt>
                <c:pt idx="436">
                  <c:v>-5.3283399999999999</c:v>
                </c:pt>
                <c:pt idx="437">
                  <c:v>-5.3216799999999997</c:v>
                </c:pt>
                <c:pt idx="438">
                  <c:v>-5.3149699999999998</c:v>
                </c:pt>
                <c:pt idx="439">
                  <c:v>-5.3082000000000003</c:v>
                </c:pt>
                <c:pt idx="440">
                  <c:v>-5.3013700000000004</c:v>
                </c:pt>
                <c:pt idx="441">
                  <c:v>-5.2944899999999997</c:v>
                </c:pt>
                <c:pt idx="442">
                  <c:v>-5.2875500000000004</c:v>
                </c:pt>
                <c:pt idx="443">
                  <c:v>-5.2805499999999999</c:v>
                </c:pt>
                <c:pt idx="444">
                  <c:v>-5.2735099999999999</c:v>
                </c:pt>
                <c:pt idx="445">
                  <c:v>-5.2664</c:v>
                </c:pt>
                <c:pt idx="446">
                  <c:v>-5.2592400000000001</c:v>
                </c:pt>
                <c:pt idx="447">
                  <c:v>-5.2520199999999999</c:v>
                </c:pt>
                <c:pt idx="448">
                  <c:v>-5.2447499999999998</c:v>
                </c:pt>
                <c:pt idx="449">
                  <c:v>-5.2374299999999998</c:v>
                </c:pt>
                <c:pt idx="450">
                  <c:v>-5.2300500000000003</c:v>
                </c:pt>
                <c:pt idx="451">
                  <c:v>-5.2226100000000004</c:v>
                </c:pt>
                <c:pt idx="452">
                  <c:v>-5.2151199999999998</c:v>
                </c:pt>
                <c:pt idx="453">
                  <c:v>-5.2075699999999996</c:v>
                </c:pt>
                <c:pt idx="454">
                  <c:v>-5.1999700000000004</c:v>
                </c:pt>
                <c:pt idx="455">
                  <c:v>-5.19231</c:v>
                </c:pt>
                <c:pt idx="456">
                  <c:v>-5.1845999999999997</c:v>
                </c:pt>
                <c:pt idx="457">
                  <c:v>-5.1768299999999998</c:v>
                </c:pt>
                <c:pt idx="458">
                  <c:v>-5.1690100000000001</c:v>
                </c:pt>
                <c:pt idx="459">
                  <c:v>-5.1611399999999996</c:v>
                </c:pt>
                <c:pt idx="460">
                  <c:v>-5.1532099999999996</c:v>
                </c:pt>
                <c:pt idx="461">
                  <c:v>-5.1452200000000001</c:v>
                </c:pt>
                <c:pt idx="462">
                  <c:v>-5.1371900000000004</c:v>
                </c:pt>
                <c:pt idx="463">
                  <c:v>-5.1290899999999997</c:v>
                </c:pt>
                <c:pt idx="464">
                  <c:v>-5.12094</c:v>
                </c:pt>
                <c:pt idx="465">
                  <c:v>-5.1127399999999996</c:v>
                </c:pt>
                <c:pt idx="466">
                  <c:v>-5.1044900000000002</c:v>
                </c:pt>
                <c:pt idx="467">
                  <c:v>-5.0961800000000004</c:v>
                </c:pt>
                <c:pt idx="468">
                  <c:v>-5.0878100000000002</c:v>
                </c:pt>
                <c:pt idx="469">
                  <c:v>-5.0793999999999997</c:v>
                </c:pt>
                <c:pt idx="470">
                  <c:v>-5.0709200000000001</c:v>
                </c:pt>
                <c:pt idx="471">
                  <c:v>-5.0624000000000002</c:v>
                </c:pt>
                <c:pt idx="472">
                  <c:v>-5.05382</c:v>
                </c:pt>
                <c:pt idx="473">
                  <c:v>-5.0451899999999998</c:v>
                </c:pt>
                <c:pt idx="474">
                  <c:v>-5.0365000000000002</c:v>
                </c:pt>
                <c:pt idx="475">
                  <c:v>-5.0277599999999998</c:v>
                </c:pt>
                <c:pt idx="476">
                  <c:v>-5.0189700000000004</c:v>
                </c:pt>
                <c:pt idx="477">
                  <c:v>-5.0101199999999997</c:v>
                </c:pt>
                <c:pt idx="478">
                  <c:v>-5.00122</c:v>
                </c:pt>
                <c:pt idx="479">
                  <c:v>-4.9922700000000004</c:v>
                </c:pt>
                <c:pt idx="480">
                  <c:v>-4.9832599999999996</c:v>
                </c:pt>
                <c:pt idx="481">
                  <c:v>-4.9741999999999997</c:v>
                </c:pt>
                <c:pt idx="482">
                  <c:v>-4.96509</c:v>
                </c:pt>
                <c:pt idx="483">
                  <c:v>-4.9559199999999999</c:v>
                </c:pt>
                <c:pt idx="484">
                  <c:v>-4.9467100000000004</c:v>
                </c:pt>
                <c:pt idx="485">
                  <c:v>-4.93743</c:v>
                </c:pt>
                <c:pt idx="486">
                  <c:v>-4.9281100000000002</c:v>
                </c:pt>
                <c:pt idx="487">
                  <c:v>-4.9187399999999997</c:v>
                </c:pt>
                <c:pt idx="488">
                  <c:v>-4.9093099999999996</c:v>
                </c:pt>
                <c:pt idx="489">
                  <c:v>-4.8998299999999997</c:v>
                </c:pt>
                <c:pt idx="490">
                  <c:v>-4.8902900000000002</c:v>
                </c:pt>
                <c:pt idx="491">
                  <c:v>-4.8807099999999997</c:v>
                </c:pt>
                <c:pt idx="492">
                  <c:v>-4.8710699999999996</c:v>
                </c:pt>
                <c:pt idx="493">
                  <c:v>-4.8613799999999996</c:v>
                </c:pt>
                <c:pt idx="494">
                  <c:v>-4.8516399999999997</c:v>
                </c:pt>
                <c:pt idx="495">
                  <c:v>-4.84185</c:v>
                </c:pt>
                <c:pt idx="496">
                  <c:v>-4.8319999999999999</c:v>
                </c:pt>
                <c:pt idx="497">
                  <c:v>-4.8220999999999998</c:v>
                </c:pt>
                <c:pt idx="498">
                  <c:v>-4.8121499999999999</c:v>
                </c:pt>
                <c:pt idx="499">
                  <c:v>-4.8021500000000001</c:v>
                </c:pt>
                <c:pt idx="500">
                  <c:v>-4.7920999999999996</c:v>
                </c:pt>
                <c:pt idx="501">
                  <c:v>-4.782</c:v>
                </c:pt>
                <c:pt idx="502">
                  <c:v>-4.7718400000000001</c:v>
                </c:pt>
                <c:pt idx="503">
                  <c:v>-4.7616399999999999</c:v>
                </c:pt>
                <c:pt idx="504">
                  <c:v>-4.7513800000000002</c:v>
                </c:pt>
                <c:pt idx="505">
                  <c:v>-4.7410699999999997</c:v>
                </c:pt>
                <c:pt idx="506">
                  <c:v>-4.7307100000000002</c:v>
                </c:pt>
                <c:pt idx="507">
                  <c:v>-4.7202999999999999</c:v>
                </c:pt>
                <c:pt idx="508">
                  <c:v>-4.7098399999999998</c:v>
                </c:pt>
                <c:pt idx="509">
                  <c:v>-4.6993299999999998</c:v>
                </c:pt>
                <c:pt idx="510">
                  <c:v>-4.6887699999999999</c:v>
                </c:pt>
                <c:pt idx="511">
                  <c:v>-4.6781600000000001</c:v>
                </c:pt>
                <c:pt idx="512">
                  <c:v>-4.6675000000000004</c:v>
                </c:pt>
                <c:pt idx="513">
                  <c:v>-4.6567800000000004</c:v>
                </c:pt>
                <c:pt idx="514">
                  <c:v>-4.64602</c:v>
                </c:pt>
                <c:pt idx="515">
                  <c:v>-4.6352099999999998</c:v>
                </c:pt>
                <c:pt idx="516">
                  <c:v>-4.6243400000000001</c:v>
                </c:pt>
                <c:pt idx="517">
                  <c:v>-4.6134300000000001</c:v>
                </c:pt>
                <c:pt idx="518">
                  <c:v>-4.6024599999999998</c:v>
                </c:pt>
                <c:pt idx="519">
                  <c:v>-4.59145</c:v>
                </c:pt>
                <c:pt idx="520">
                  <c:v>-4.5803900000000004</c:v>
                </c:pt>
                <c:pt idx="521">
                  <c:v>-4.56928</c:v>
                </c:pt>
                <c:pt idx="522">
                  <c:v>-4.5581100000000001</c:v>
                </c:pt>
                <c:pt idx="523">
                  <c:v>-4.5468999999999999</c:v>
                </c:pt>
                <c:pt idx="524">
                  <c:v>-4.5356399999999999</c:v>
                </c:pt>
                <c:pt idx="525">
                  <c:v>-4.52433</c:v>
                </c:pt>
                <c:pt idx="526">
                  <c:v>-4.5129700000000001</c:v>
                </c:pt>
                <c:pt idx="527">
                  <c:v>-4.5015700000000001</c:v>
                </c:pt>
                <c:pt idx="528">
                  <c:v>-4.4901099999999996</c:v>
                </c:pt>
                <c:pt idx="529">
                  <c:v>-4.4786000000000001</c:v>
                </c:pt>
                <c:pt idx="530">
                  <c:v>-4.4670500000000004</c:v>
                </c:pt>
                <c:pt idx="531">
                  <c:v>-4.4554499999999999</c:v>
                </c:pt>
                <c:pt idx="532">
                  <c:v>-4.4437899999999999</c:v>
                </c:pt>
                <c:pt idx="533">
                  <c:v>-4.4320899999999996</c:v>
                </c:pt>
                <c:pt idx="534">
                  <c:v>-4.42035</c:v>
                </c:pt>
                <c:pt idx="535">
                  <c:v>-4.40855</c:v>
                </c:pt>
                <c:pt idx="536">
                  <c:v>-4.3967099999999997</c:v>
                </c:pt>
                <c:pt idx="537">
                  <c:v>-4.3848099999999999</c:v>
                </c:pt>
                <c:pt idx="538">
                  <c:v>-4.3728699999999998</c:v>
                </c:pt>
                <c:pt idx="539">
                  <c:v>-4.3608900000000004</c:v>
                </c:pt>
                <c:pt idx="540">
                  <c:v>-4.3488499999999997</c:v>
                </c:pt>
                <c:pt idx="541">
                  <c:v>-4.3367699999999996</c:v>
                </c:pt>
                <c:pt idx="542">
                  <c:v>-4.3246399999999996</c:v>
                </c:pt>
                <c:pt idx="543">
                  <c:v>-4.3124599999999997</c:v>
                </c:pt>
                <c:pt idx="544">
                  <c:v>-4.30023</c:v>
                </c:pt>
                <c:pt idx="545">
                  <c:v>-4.28796</c:v>
                </c:pt>
                <c:pt idx="546">
                  <c:v>-4.2756400000000001</c:v>
                </c:pt>
                <c:pt idx="547">
                  <c:v>-4.2632700000000003</c:v>
                </c:pt>
                <c:pt idx="548">
                  <c:v>-4.2508600000000003</c:v>
                </c:pt>
                <c:pt idx="549">
                  <c:v>-4.2384000000000004</c:v>
                </c:pt>
                <c:pt idx="550">
                  <c:v>-4.2258899999999997</c:v>
                </c:pt>
                <c:pt idx="551">
                  <c:v>-4.2133399999999996</c:v>
                </c:pt>
                <c:pt idx="552">
                  <c:v>-4.2007399999999997</c:v>
                </c:pt>
                <c:pt idx="553">
                  <c:v>-4.1880899999999999</c:v>
                </c:pt>
                <c:pt idx="554">
                  <c:v>-4.1753999999999998</c:v>
                </c:pt>
                <c:pt idx="555">
                  <c:v>-4.1626599999999998</c:v>
                </c:pt>
                <c:pt idx="556">
                  <c:v>-4.1498799999999996</c:v>
                </c:pt>
                <c:pt idx="557">
                  <c:v>-4.1370500000000003</c:v>
                </c:pt>
                <c:pt idx="558">
                  <c:v>-4.1241700000000003</c:v>
                </c:pt>
                <c:pt idx="559">
                  <c:v>-4.1112500000000001</c:v>
                </c:pt>
                <c:pt idx="560">
                  <c:v>-4.0982900000000004</c:v>
                </c:pt>
                <c:pt idx="561">
                  <c:v>-4.0852700000000004</c:v>
                </c:pt>
                <c:pt idx="562">
                  <c:v>-4.0722199999999997</c:v>
                </c:pt>
                <c:pt idx="563">
                  <c:v>-4.0591100000000004</c:v>
                </c:pt>
                <c:pt idx="564">
                  <c:v>-4.04596</c:v>
                </c:pt>
                <c:pt idx="565">
                  <c:v>-4.0327700000000002</c:v>
                </c:pt>
                <c:pt idx="566">
                  <c:v>-4.0195299999999996</c:v>
                </c:pt>
                <c:pt idx="567">
                  <c:v>-4.0062499999999996</c:v>
                </c:pt>
                <c:pt idx="568">
                  <c:v>-3.9929299999999999</c:v>
                </c:pt>
                <c:pt idx="569">
                  <c:v>-3.9795500000000001</c:v>
                </c:pt>
                <c:pt idx="570">
                  <c:v>-3.9661400000000002</c:v>
                </c:pt>
                <c:pt idx="571">
                  <c:v>-3.95268</c:v>
                </c:pt>
                <c:pt idx="572">
                  <c:v>-3.9391699999999998</c:v>
                </c:pt>
                <c:pt idx="573">
                  <c:v>-3.92563</c:v>
                </c:pt>
                <c:pt idx="574">
                  <c:v>-3.9120300000000001</c:v>
                </c:pt>
                <c:pt idx="575">
                  <c:v>-3.8984000000000001</c:v>
                </c:pt>
                <c:pt idx="576">
                  <c:v>-3.8847200000000002</c:v>
                </c:pt>
                <c:pt idx="577">
                  <c:v>-3.8709899999999999</c:v>
                </c:pt>
                <c:pt idx="578">
                  <c:v>-3.8572299999999999</c:v>
                </c:pt>
                <c:pt idx="579">
                  <c:v>-3.8434200000000001</c:v>
                </c:pt>
                <c:pt idx="580">
                  <c:v>-3.8295599999999999</c:v>
                </c:pt>
                <c:pt idx="581">
                  <c:v>-3.8156699999999999</c:v>
                </c:pt>
                <c:pt idx="582">
                  <c:v>-3.8017300000000001</c:v>
                </c:pt>
                <c:pt idx="583">
                  <c:v>-3.78775</c:v>
                </c:pt>
                <c:pt idx="584">
                  <c:v>-3.77372</c:v>
                </c:pt>
                <c:pt idx="585">
                  <c:v>-3.7596599999999998</c:v>
                </c:pt>
                <c:pt idx="586">
                  <c:v>-3.7455500000000002</c:v>
                </c:pt>
                <c:pt idx="587">
                  <c:v>-3.7313900000000002</c:v>
                </c:pt>
                <c:pt idx="588">
                  <c:v>-3.7172000000000001</c:v>
                </c:pt>
                <c:pt idx="589">
                  <c:v>-3.70296</c:v>
                </c:pt>
                <c:pt idx="590">
                  <c:v>-3.6886800000000002</c:v>
                </c:pt>
                <c:pt idx="591">
                  <c:v>-3.6743600000000001</c:v>
                </c:pt>
                <c:pt idx="592">
                  <c:v>-3.66</c:v>
                </c:pt>
                <c:pt idx="593">
                  <c:v>-3.6456</c:v>
                </c:pt>
                <c:pt idx="594">
                  <c:v>-3.6311499999999999</c:v>
                </c:pt>
                <c:pt idx="595">
                  <c:v>-3.6166700000000001</c:v>
                </c:pt>
                <c:pt idx="596">
                  <c:v>-3.6021399999999999</c:v>
                </c:pt>
                <c:pt idx="597">
                  <c:v>-3.5875699999999999</c:v>
                </c:pt>
                <c:pt idx="598">
                  <c:v>-3.5729600000000001</c:v>
                </c:pt>
                <c:pt idx="599">
                  <c:v>-3.5583100000000001</c:v>
                </c:pt>
                <c:pt idx="600">
                  <c:v>-3.5436200000000002</c:v>
                </c:pt>
                <c:pt idx="601">
                  <c:v>-3.5288900000000001</c:v>
                </c:pt>
                <c:pt idx="602">
                  <c:v>-3.5141200000000001</c:v>
                </c:pt>
                <c:pt idx="603">
                  <c:v>-3.4992999999999999</c:v>
                </c:pt>
                <c:pt idx="604">
                  <c:v>-3.4844499999999998</c:v>
                </c:pt>
                <c:pt idx="605">
                  <c:v>-3.46956</c:v>
                </c:pt>
                <c:pt idx="606">
                  <c:v>-3.4546199999999998</c:v>
                </c:pt>
                <c:pt idx="607">
                  <c:v>-3.4396499999999999</c:v>
                </c:pt>
                <c:pt idx="608">
                  <c:v>-3.4246400000000001</c:v>
                </c:pt>
                <c:pt idx="609">
                  <c:v>-3.4095900000000001</c:v>
                </c:pt>
                <c:pt idx="610">
                  <c:v>-3.3944999999999999</c:v>
                </c:pt>
                <c:pt idx="611">
                  <c:v>-3.3793700000000002</c:v>
                </c:pt>
                <c:pt idx="612">
                  <c:v>-3.3641999999999999</c:v>
                </c:pt>
                <c:pt idx="613">
                  <c:v>-3.3489900000000001</c:v>
                </c:pt>
                <c:pt idx="614">
                  <c:v>-3.3337400000000001</c:v>
                </c:pt>
                <c:pt idx="615">
                  <c:v>-3.3184499999999999</c:v>
                </c:pt>
                <c:pt idx="616">
                  <c:v>-3.3031299999999999</c:v>
                </c:pt>
                <c:pt idx="617">
                  <c:v>-3.28776</c:v>
                </c:pt>
                <c:pt idx="618">
                  <c:v>-3.2723599999999999</c:v>
                </c:pt>
                <c:pt idx="619">
                  <c:v>-3.25692</c:v>
                </c:pt>
                <c:pt idx="620">
                  <c:v>-3.2414399999999999</c:v>
                </c:pt>
                <c:pt idx="621">
                  <c:v>-3.22593</c:v>
                </c:pt>
                <c:pt idx="622">
                  <c:v>-3.2103700000000002</c:v>
                </c:pt>
                <c:pt idx="623">
                  <c:v>-3.1947800000000002</c:v>
                </c:pt>
                <c:pt idx="624">
                  <c:v>-3.1791499999999999</c:v>
                </c:pt>
                <c:pt idx="625">
                  <c:v>-3.1634799999999998</c:v>
                </c:pt>
                <c:pt idx="626">
                  <c:v>-3.14778</c:v>
                </c:pt>
                <c:pt idx="627">
                  <c:v>-3.1320399999999999</c:v>
                </c:pt>
                <c:pt idx="628">
                  <c:v>-3.11626</c:v>
                </c:pt>
                <c:pt idx="629">
                  <c:v>-3.1004399999999999</c:v>
                </c:pt>
                <c:pt idx="630">
                  <c:v>-3.0845899999999999</c:v>
                </c:pt>
                <c:pt idx="631">
                  <c:v>-3.0687000000000002</c:v>
                </c:pt>
                <c:pt idx="632">
                  <c:v>-3.0527799999999998</c:v>
                </c:pt>
                <c:pt idx="633">
                  <c:v>-3.0368200000000001</c:v>
                </c:pt>
                <c:pt idx="634">
                  <c:v>-3.0208200000000001</c:v>
                </c:pt>
                <c:pt idx="635">
                  <c:v>-3.0047799999999998</c:v>
                </c:pt>
                <c:pt idx="636">
                  <c:v>-2.9887100000000002</c:v>
                </c:pt>
                <c:pt idx="637">
                  <c:v>-2.97261</c:v>
                </c:pt>
                <c:pt idx="638">
                  <c:v>-2.9564699999999999</c:v>
                </c:pt>
                <c:pt idx="639">
                  <c:v>-2.9402900000000001</c:v>
                </c:pt>
                <c:pt idx="640">
                  <c:v>-2.92408</c:v>
                </c:pt>
                <c:pt idx="641">
                  <c:v>-2.9078300000000001</c:v>
                </c:pt>
                <c:pt idx="642">
                  <c:v>-2.8915500000000001</c:v>
                </c:pt>
                <c:pt idx="643">
                  <c:v>-2.8752300000000002</c:v>
                </c:pt>
                <c:pt idx="644">
                  <c:v>-2.8588800000000001</c:v>
                </c:pt>
                <c:pt idx="645">
                  <c:v>-2.8424900000000002</c:v>
                </c:pt>
                <c:pt idx="646">
                  <c:v>-2.8260700000000001</c:v>
                </c:pt>
                <c:pt idx="647">
                  <c:v>-2.8096199999999998</c:v>
                </c:pt>
                <c:pt idx="648">
                  <c:v>-2.7931300000000001</c:v>
                </c:pt>
                <c:pt idx="649">
                  <c:v>-2.7766000000000002</c:v>
                </c:pt>
                <c:pt idx="650">
                  <c:v>-2.76004</c:v>
                </c:pt>
                <c:pt idx="651">
                  <c:v>-2.7434500000000002</c:v>
                </c:pt>
                <c:pt idx="652">
                  <c:v>-2.7268300000000001</c:v>
                </c:pt>
                <c:pt idx="653">
                  <c:v>-2.7101700000000002</c:v>
                </c:pt>
                <c:pt idx="654">
                  <c:v>-2.69347</c:v>
                </c:pt>
                <c:pt idx="655">
                  <c:v>-2.6767500000000002</c:v>
                </c:pt>
                <c:pt idx="656">
                  <c:v>-2.6599900000000001</c:v>
                </c:pt>
                <c:pt idx="657">
                  <c:v>-2.6432000000000002</c:v>
                </c:pt>
                <c:pt idx="658">
                  <c:v>-2.6263700000000001</c:v>
                </c:pt>
                <c:pt idx="659">
                  <c:v>-2.6095199999999998</c:v>
                </c:pt>
                <c:pt idx="660">
                  <c:v>-2.5926300000000002</c:v>
                </c:pt>
                <c:pt idx="661">
                  <c:v>-2.5756999999999999</c:v>
                </c:pt>
                <c:pt idx="662">
                  <c:v>-2.5587499999999999</c:v>
                </c:pt>
                <c:pt idx="663">
                  <c:v>-2.54176</c:v>
                </c:pt>
                <c:pt idx="664">
                  <c:v>-2.52475</c:v>
                </c:pt>
                <c:pt idx="665">
                  <c:v>-2.5076999999999998</c:v>
                </c:pt>
                <c:pt idx="666">
                  <c:v>-2.4906100000000002</c:v>
                </c:pt>
                <c:pt idx="667">
                  <c:v>-2.4735</c:v>
                </c:pt>
                <c:pt idx="668">
                  <c:v>-2.4563600000000001</c:v>
                </c:pt>
                <c:pt idx="669">
                  <c:v>-2.4391799999999999</c:v>
                </c:pt>
                <c:pt idx="670">
                  <c:v>-2.42197</c:v>
                </c:pt>
                <c:pt idx="671">
                  <c:v>-2.4047399999999999</c:v>
                </c:pt>
                <c:pt idx="672">
                  <c:v>-2.38747</c:v>
                </c:pt>
                <c:pt idx="673">
                  <c:v>-2.3701699999999999</c:v>
                </c:pt>
                <c:pt idx="674">
                  <c:v>-2.35284</c:v>
                </c:pt>
                <c:pt idx="675">
                  <c:v>-2.33548</c:v>
                </c:pt>
                <c:pt idx="676">
                  <c:v>-2.3180900000000002</c:v>
                </c:pt>
                <c:pt idx="677">
                  <c:v>-2.3006700000000002</c:v>
                </c:pt>
                <c:pt idx="678">
                  <c:v>-2.28322</c:v>
                </c:pt>
                <c:pt idx="679">
                  <c:v>-2.2657400000000001</c:v>
                </c:pt>
                <c:pt idx="680">
                  <c:v>-2.24823</c:v>
                </c:pt>
                <c:pt idx="681">
                  <c:v>-2.2306900000000001</c:v>
                </c:pt>
                <c:pt idx="682">
                  <c:v>-2.21312</c:v>
                </c:pt>
                <c:pt idx="683">
                  <c:v>-2.1955300000000002</c:v>
                </c:pt>
                <c:pt idx="684">
                  <c:v>-2.1779000000000002</c:v>
                </c:pt>
                <c:pt idx="685">
                  <c:v>-2.16025</c:v>
                </c:pt>
                <c:pt idx="686">
                  <c:v>-2.14256</c:v>
                </c:pt>
                <c:pt idx="687">
                  <c:v>-2.1248499999999999</c:v>
                </c:pt>
                <c:pt idx="688">
                  <c:v>-2.10711</c:v>
                </c:pt>
                <c:pt idx="689">
                  <c:v>-2.08934</c:v>
                </c:pt>
                <c:pt idx="690">
                  <c:v>-2.0715400000000002</c:v>
                </c:pt>
                <c:pt idx="691">
                  <c:v>-2.0537200000000002</c:v>
                </c:pt>
                <c:pt idx="692">
                  <c:v>-2.0358700000000001</c:v>
                </c:pt>
                <c:pt idx="693">
                  <c:v>-2.0179900000000002</c:v>
                </c:pt>
                <c:pt idx="694">
                  <c:v>-2.0000800000000001</c:v>
                </c:pt>
                <c:pt idx="695">
                  <c:v>-1.9821500000000001</c:v>
                </c:pt>
                <c:pt idx="696">
                  <c:v>-1.96418</c:v>
                </c:pt>
                <c:pt idx="697">
                  <c:v>-1.9461999999999999</c:v>
                </c:pt>
                <c:pt idx="698">
                  <c:v>-1.92818</c:v>
                </c:pt>
                <c:pt idx="699">
                  <c:v>-1.9101399999999999</c:v>
                </c:pt>
                <c:pt idx="700">
                  <c:v>-1.8920699999999999</c:v>
                </c:pt>
                <c:pt idx="701">
                  <c:v>-1.8739699999999999</c:v>
                </c:pt>
                <c:pt idx="702">
                  <c:v>-1.85585</c:v>
                </c:pt>
                <c:pt idx="703">
                  <c:v>-1.83771</c:v>
                </c:pt>
                <c:pt idx="704">
                  <c:v>-1.8195300000000001</c:v>
                </c:pt>
                <c:pt idx="705">
                  <c:v>-1.8013300000000001</c:v>
                </c:pt>
                <c:pt idx="706">
                  <c:v>-1.78311</c:v>
                </c:pt>
                <c:pt idx="707">
                  <c:v>-1.7648600000000001</c:v>
                </c:pt>
                <c:pt idx="708">
                  <c:v>-1.74658</c:v>
                </c:pt>
                <c:pt idx="709">
                  <c:v>-1.72828</c:v>
                </c:pt>
                <c:pt idx="710">
                  <c:v>-1.7099599999999999</c:v>
                </c:pt>
                <c:pt idx="711">
                  <c:v>-1.6916100000000001</c:v>
                </c:pt>
                <c:pt idx="712">
                  <c:v>-1.67323</c:v>
                </c:pt>
                <c:pt idx="713">
                  <c:v>-1.65483</c:v>
                </c:pt>
                <c:pt idx="714">
                  <c:v>-1.6364099999999999</c:v>
                </c:pt>
                <c:pt idx="715">
                  <c:v>-1.6179600000000001</c:v>
                </c:pt>
                <c:pt idx="716">
                  <c:v>-1.5994900000000001</c:v>
                </c:pt>
                <c:pt idx="717">
                  <c:v>-1.581</c:v>
                </c:pt>
                <c:pt idx="718">
                  <c:v>-1.5624800000000001</c:v>
                </c:pt>
                <c:pt idx="719">
                  <c:v>-1.54393</c:v>
                </c:pt>
                <c:pt idx="720">
                  <c:v>-1.5253699999999999</c:v>
                </c:pt>
                <c:pt idx="721">
                  <c:v>-1.50678</c:v>
                </c:pt>
                <c:pt idx="722">
                  <c:v>-1.4881599999999999</c:v>
                </c:pt>
                <c:pt idx="723">
                  <c:v>-1.46953</c:v>
                </c:pt>
                <c:pt idx="724">
                  <c:v>-1.4508700000000001</c:v>
                </c:pt>
                <c:pt idx="725">
                  <c:v>-1.4321900000000001</c:v>
                </c:pt>
                <c:pt idx="726">
                  <c:v>-1.4134899999999999</c:v>
                </c:pt>
                <c:pt idx="727">
                  <c:v>-1.39476</c:v>
                </c:pt>
                <c:pt idx="728">
                  <c:v>-1.37601</c:v>
                </c:pt>
                <c:pt idx="729">
                  <c:v>-1.35724</c:v>
                </c:pt>
                <c:pt idx="730">
                  <c:v>-1.3384499999999999</c:v>
                </c:pt>
                <c:pt idx="731">
                  <c:v>-1.3196399999999999</c:v>
                </c:pt>
                <c:pt idx="732">
                  <c:v>-1.3008</c:v>
                </c:pt>
                <c:pt idx="733">
                  <c:v>-1.2819499999999999</c:v>
                </c:pt>
                <c:pt idx="734">
                  <c:v>-1.2630699999999999</c:v>
                </c:pt>
                <c:pt idx="735">
                  <c:v>-1.24417</c:v>
                </c:pt>
                <c:pt idx="736">
                  <c:v>-1.22525</c:v>
                </c:pt>
                <c:pt idx="737">
                  <c:v>-1.20631</c:v>
                </c:pt>
                <c:pt idx="738">
                  <c:v>-1.1873499999999999</c:v>
                </c:pt>
                <c:pt idx="739">
                  <c:v>-1.1683699999999999</c:v>
                </c:pt>
                <c:pt idx="740">
                  <c:v>-1.14937</c:v>
                </c:pt>
                <c:pt idx="741">
                  <c:v>-1.13035</c:v>
                </c:pt>
                <c:pt idx="742">
                  <c:v>-1.1113</c:v>
                </c:pt>
                <c:pt idx="743">
                  <c:v>-1.0922400000000001</c:v>
                </c:pt>
                <c:pt idx="744">
                  <c:v>-1.0731599999999999</c:v>
                </c:pt>
                <c:pt idx="745">
                  <c:v>-1.05406</c:v>
                </c:pt>
                <c:pt idx="746">
                  <c:v>-1.03494</c:v>
                </c:pt>
                <c:pt idx="747">
                  <c:v>-1.0158100000000001</c:v>
                </c:pt>
                <c:pt idx="748">
                  <c:v>-0.99664799999999998</c:v>
                </c:pt>
                <c:pt idx="749">
                  <c:v>-0.97747200000000001</c:v>
                </c:pt>
                <c:pt idx="750">
                  <c:v>-0.95827799999999996</c:v>
                </c:pt>
                <c:pt idx="751">
                  <c:v>-0.93906500000000004</c:v>
                </c:pt>
                <c:pt idx="752">
                  <c:v>-0.91983300000000001</c:v>
                </c:pt>
                <c:pt idx="753">
                  <c:v>-0.90058400000000005</c:v>
                </c:pt>
                <c:pt idx="754">
                  <c:v>-0.88131599999999999</c:v>
                </c:pt>
                <c:pt idx="755">
                  <c:v>-0.86203099999999999</c:v>
                </c:pt>
                <c:pt idx="756">
                  <c:v>-0.84272800000000003</c:v>
                </c:pt>
                <c:pt idx="757">
                  <c:v>-0.82340800000000003</c:v>
                </c:pt>
                <c:pt idx="758">
                  <c:v>-0.80406999999999995</c:v>
                </c:pt>
                <c:pt idx="759">
                  <c:v>-0.78471500000000005</c:v>
                </c:pt>
                <c:pt idx="760">
                  <c:v>-0.765343</c:v>
                </c:pt>
                <c:pt idx="761">
                  <c:v>-0.74595400000000001</c:v>
                </c:pt>
                <c:pt idx="762">
                  <c:v>-0.726549</c:v>
                </c:pt>
                <c:pt idx="763">
                  <c:v>-0.70712699999999995</c:v>
                </c:pt>
                <c:pt idx="764">
                  <c:v>-0.68768799999999997</c:v>
                </c:pt>
                <c:pt idx="765">
                  <c:v>-0.66823399999999999</c:v>
                </c:pt>
                <c:pt idx="766">
                  <c:v>-0.64876299999999998</c:v>
                </c:pt>
                <c:pt idx="767">
                  <c:v>-0.62927699999999998</c:v>
                </c:pt>
                <c:pt idx="768">
                  <c:v>-0.60977499999999996</c:v>
                </c:pt>
                <c:pt idx="769">
                  <c:v>-0.59025700000000003</c:v>
                </c:pt>
                <c:pt idx="770">
                  <c:v>-0.57072400000000001</c:v>
                </c:pt>
                <c:pt idx="771">
                  <c:v>-0.551176</c:v>
                </c:pt>
                <c:pt idx="772">
                  <c:v>-0.53161199999999997</c:v>
                </c:pt>
                <c:pt idx="773">
                  <c:v>-0.51203399999999999</c:v>
                </c:pt>
                <c:pt idx="774">
                  <c:v>-0.49244100000000002</c:v>
                </c:pt>
                <c:pt idx="775">
                  <c:v>-0.47283399999999998</c:v>
                </c:pt>
                <c:pt idx="776">
                  <c:v>-0.453212</c:v>
                </c:pt>
                <c:pt idx="777">
                  <c:v>-0.43357499999999999</c:v>
                </c:pt>
                <c:pt idx="778">
                  <c:v>-0.41392499999999999</c:v>
                </c:pt>
                <c:pt idx="779">
                  <c:v>-0.39426099999999997</c:v>
                </c:pt>
                <c:pt idx="780">
                  <c:v>-0.374583</c:v>
                </c:pt>
                <c:pt idx="781">
                  <c:v>-0.35489199999999999</c:v>
                </c:pt>
                <c:pt idx="782">
                  <c:v>-0.33518700000000001</c:v>
                </c:pt>
                <c:pt idx="783">
                  <c:v>-0.315469</c:v>
                </c:pt>
                <c:pt idx="784">
                  <c:v>-0.29573700000000003</c:v>
                </c:pt>
                <c:pt idx="785">
                  <c:v>-0.27599299999999999</c:v>
                </c:pt>
                <c:pt idx="786">
                  <c:v>-0.25623600000000002</c:v>
                </c:pt>
                <c:pt idx="787">
                  <c:v>-0.23646700000000001</c:v>
                </c:pt>
                <c:pt idx="788">
                  <c:v>-0.21668499999999999</c:v>
                </c:pt>
                <c:pt idx="789">
                  <c:v>-0.19689000000000001</c:v>
                </c:pt>
                <c:pt idx="790">
                  <c:v>-0.17708399999999999</c:v>
                </c:pt>
                <c:pt idx="791">
                  <c:v>-0.15726599999999999</c:v>
                </c:pt>
                <c:pt idx="792">
                  <c:v>-0.137436</c:v>
                </c:pt>
                <c:pt idx="793">
                  <c:v>-0.117594</c:v>
                </c:pt>
                <c:pt idx="794">
                  <c:v>-9.7740499999999994E-2</c:v>
                </c:pt>
                <c:pt idx="795">
                  <c:v>-7.7876000000000001E-2</c:v>
                </c:pt>
                <c:pt idx="796">
                  <c:v>-5.8000299999999998E-2</c:v>
                </c:pt>
                <c:pt idx="797">
                  <c:v>-3.81137E-2</c:v>
                </c:pt>
                <c:pt idx="798">
                  <c:v>-1.8216199999999998E-2</c:v>
                </c:pt>
                <c:pt idx="799">
                  <c:v>1.6918899999999999E-3</c:v>
                </c:pt>
                <c:pt idx="800">
                  <c:v>2.1610500000000001E-2</c:v>
                </c:pt>
                <c:pt idx="801">
                  <c:v>4.1539399999999997E-2</c:v>
                </c:pt>
                <c:pt idx="802">
                  <c:v>6.1478400000000002E-2</c:v>
                </c:pt>
                <c:pt idx="803">
                  <c:v>8.1427399999999997E-2</c:v>
                </c:pt>
                <c:pt idx="804">
                  <c:v>0.101386</c:v>
                </c:pt>
                <c:pt idx="805">
                  <c:v>0.121355</c:v>
                </c:pt>
                <c:pt idx="806">
                  <c:v>0.14133299999999999</c:v>
                </c:pt>
                <c:pt idx="807">
                  <c:v>0.16131999999999999</c:v>
                </c:pt>
                <c:pt idx="808">
                  <c:v>0.18131700000000001</c:v>
                </c:pt>
                <c:pt idx="809">
                  <c:v>0.201322</c:v>
                </c:pt>
                <c:pt idx="810">
                  <c:v>0.22133700000000001</c:v>
                </c:pt>
                <c:pt idx="811">
                  <c:v>0.24135999999999999</c:v>
                </c:pt>
                <c:pt idx="812">
                  <c:v>0.26139099999999998</c:v>
                </c:pt>
                <c:pt idx="813">
                  <c:v>0.28143099999999999</c:v>
                </c:pt>
                <c:pt idx="814">
                  <c:v>0.301479</c:v>
                </c:pt>
                <c:pt idx="815">
                  <c:v>0.32153599999999999</c:v>
                </c:pt>
                <c:pt idx="816">
                  <c:v>0.34160000000000001</c:v>
                </c:pt>
                <c:pt idx="817">
                  <c:v>0.36167100000000002</c:v>
                </c:pt>
                <c:pt idx="818">
                  <c:v>0.38175100000000001</c:v>
                </c:pt>
                <c:pt idx="819">
                  <c:v>0.401837</c:v>
                </c:pt>
                <c:pt idx="820">
                  <c:v>0.421931</c:v>
                </c:pt>
                <c:pt idx="821">
                  <c:v>0.44203199999999998</c:v>
                </c:pt>
                <c:pt idx="822">
                  <c:v>0.46214</c:v>
                </c:pt>
                <c:pt idx="823">
                  <c:v>0.48225400000000002</c:v>
                </c:pt>
                <c:pt idx="824">
                  <c:v>0.50237500000000002</c:v>
                </c:pt>
                <c:pt idx="825">
                  <c:v>0.52250300000000005</c:v>
                </c:pt>
                <c:pt idx="826">
                  <c:v>0.54263700000000004</c:v>
                </c:pt>
                <c:pt idx="827">
                  <c:v>0.56277600000000005</c:v>
                </c:pt>
                <c:pt idx="828">
                  <c:v>0.58292200000000005</c:v>
                </c:pt>
                <c:pt idx="829">
                  <c:v>0.603074</c:v>
                </c:pt>
                <c:pt idx="830">
                  <c:v>0.62323099999999998</c:v>
                </c:pt>
                <c:pt idx="831">
                  <c:v>0.64339299999999999</c:v>
                </c:pt>
                <c:pt idx="832">
                  <c:v>0.66356099999999996</c:v>
                </c:pt>
                <c:pt idx="833">
                  <c:v>0.68373399999999995</c:v>
                </c:pt>
                <c:pt idx="834">
                  <c:v>0.70391099999999995</c:v>
                </c:pt>
                <c:pt idx="835">
                  <c:v>0.72409400000000002</c:v>
                </c:pt>
                <c:pt idx="836">
                  <c:v>0.74428099999999997</c:v>
                </c:pt>
                <c:pt idx="837">
                  <c:v>0.76447200000000004</c:v>
                </c:pt>
                <c:pt idx="838">
                  <c:v>0.78466800000000003</c:v>
                </c:pt>
                <c:pt idx="839">
                  <c:v>0.80486800000000003</c:v>
                </c:pt>
                <c:pt idx="840">
                  <c:v>0.82507200000000003</c:v>
                </c:pt>
                <c:pt idx="841">
                  <c:v>0.84528000000000003</c:v>
                </c:pt>
                <c:pt idx="842">
                  <c:v>0.86549100000000001</c:v>
                </c:pt>
                <c:pt idx="843">
                  <c:v>0.88570599999999999</c:v>
                </c:pt>
                <c:pt idx="844">
                  <c:v>0.90592399999999995</c:v>
                </c:pt>
                <c:pt idx="845">
                  <c:v>0.926145</c:v>
                </c:pt>
                <c:pt idx="846">
                  <c:v>0.94637000000000004</c:v>
                </c:pt>
                <c:pt idx="847">
                  <c:v>0.96659700000000004</c:v>
                </c:pt>
                <c:pt idx="848">
                  <c:v>0.98682700000000001</c:v>
                </c:pt>
                <c:pt idx="849">
                  <c:v>1.0070600000000001</c:v>
                </c:pt>
                <c:pt idx="850">
                  <c:v>1.02729</c:v>
                </c:pt>
                <c:pt idx="851">
                  <c:v>1.0475300000000001</c:v>
                </c:pt>
                <c:pt idx="852">
                  <c:v>1.0677700000000001</c:v>
                </c:pt>
                <c:pt idx="853">
                  <c:v>1.0880099999999999</c:v>
                </c:pt>
                <c:pt idx="854">
                  <c:v>1.10825</c:v>
                </c:pt>
                <c:pt idx="855">
                  <c:v>1.1285000000000001</c:v>
                </c:pt>
                <c:pt idx="856">
                  <c:v>1.1487400000000001</c:v>
                </c:pt>
                <c:pt idx="857">
                  <c:v>1.16899</c:v>
                </c:pt>
                <c:pt idx="858">
                  <c:v>1.1892400000000001</c:v>
                </c:pt>
                <c:pt idx="859">
                  <c:v>1.2094800000000001</c:v>
                </c:pt>
                <c:pt idx="860">
                  <c:v>1.22973</c:v>
                </c:pt>
                <c:pt idx="861">
                  <c:v>1.2499800000000001</c:v>
                </c:pt>
                <c:pt idx="862">
                  <c:v>1.27023</c:v>
                </c:pt>
                <c:pt idx="863">
                  <c:v>1.2904800000000001</c:v>
                </c:pt>
                <c:pt idx="864">
                  <c:v>1.31073</c:v>
                </c:pt>
                <c:pt idx="865">
                  <c:v>1.3309800000000001</c:v>
                </c:pt>
                <c:pt idx="866">
                  <c:v>1.35124</c:v>
                </c:pt>
                <c:pt idx="867">
                  <c:v>1.3714900000000001</c:v>
                </c:pt>
                <c:pt idx="868">
                  <c:v>1.3917299999999999</c:v>
                </c:pt>
                <c:pt idx="869">
                  <c:v>1.41198</c:v>
                </c:pt>
                <c:pt idx="870">
                  <c:v>1.4322299999999999</c:v>
                </c:pt>
                <c:pt idx="871">
                  <c:v>1.45248</c:v>
                </c:pt>
                <c:pt idx="872">
                  <c:v>1.47272</c:v>
                </c:pt>
                <c:pt idx="873">
                  <c:v>1.4929699999999999</c:v>
                </c:pt>
                <c:pt idx="874">
                  <c:v>1.5132099999999999</c:v>
                </c:pt>
                <c:pt idx="875">
                  <c:v>1.53345</c:v>
                </c:pt>
                <c:pt idx="876">
                  <c:v>1.55369</c:v>
                </c:pt>
                <c:pt idx="877">
                  <c:v>1.5739300000000001</c:v>
                </c:pt>
                <c:pt idx="878">
                  <c:v>1.59416</c:v>
                </c:pt>
                <c:pt idx="879">
                  <c:v>1.6144000000000001</c:v>
                </c:pt>
                <c:pt idx="880">
                  <c:v>1.63463</c:v>
                </c:pt>
                <c:pt idx="881">
                  <c:v>1.65486</c:v>
                </c:pt>
                <c:pt idx="882">
                  <c:v>1.6750799999999999</c:v>
                </c:pt>
                <c:pt idx="883">
                  <c:v>1.6953</c:v>
                </c:pt>
                <c:pt idx="884">
                  <c:v>1.7155199999999999</c:v>
                </c:pt>
                <c:pt idx="885">
                  <c:v>1.7357400000000001</c:v>
                </c:pt>
                <c:pt idx="886">
                  <c:v>1.7559499999999999</c:v>
                </c:pt>
                <c:pt idx="887">
                  <c:v>1.77616</c:v>
                </c:pt>
                <c:pt idx="888">
                  <c:v>1.79637</c:v>
                </c:pt>
                <c:pt idx="889">
                  <c:v>1.81657</c:v>
                </c:pt>
                <c:pt idx="890">
                  <c:v>1.8367599999999999</c:v>
                </c:pt>
                <c:pt idx="891">
                  <c:v>1.8569599999999999</c:v>
                </c:pt>
                <c:pt idx="892">
                  <c:v>1.8771500000000001</c:v>
                </c:pt>
                <c:pt idx="893">
                  <c:v>1.89733</c:v>
                </c:pt>
                <c:pt idx="894">
                  <c:v>1.91751</c:v>
                </c:pt>
                <c:pt idx="895">
                  <c:v>1.9376899999999999</c:v>
                </c:pt>
                <c:pt idx="896">
                  <c:v>1.9578599999999999</c:v>
                </c:pt>
                <c:pt idx="897">
                  <c:v>1.9780199999999999</c:v>
                </c:pt>
                <c:pt idx="898">
                  <c:v>1.9981800000000001</c:v>
                </c:pt>
                <c:pt idx="899">
                  <c:v>2.0183399999999998</c:v>
                </c:pt>
                <c:pt idx="900">
                  <c:v>2.0384899999999999</c:v>
                </c:pt>
                <c:pt idx="901">
                  <c:v>2.05863</c:v>
                </c:pt>
                <c:pt idx="902">
                  <c:v>2.07877</c:v>
                </c:pt>
                <c:pt idx="903">
                  <c:v>2.0989</c:v>
                </c:pt>
                <c:pt idx="904">
                  <c:v>2.1190199999999999</c:v>
                </c:pt>
                <c:pt idx="905">
                  <c:v>2.1391399999999998</c:v>
                </c:pt>
                <c:pt idx="906">
                  <c:v>2.1592500000000001</c:v>
                </c:pt>
                <c:pt idx="907">
                  <c:v>2.17936</c:v>
                </c:pt>
                <c:pt idx="908">
                  <c:v>2.1994600000000002</c:v>
                </c:pt>
                <c:pt idx="909">
                  <c:v>2.2195499999999999</c:v>
                </c:pt>
                <c:pt idx="910">
                  <c:v>2.2396400000000001</c:v>
                </c:pt>
                <c:pt idx="911">
                  <c:v>2.2597200000000002</c:v>
                </c:pt>
                <c:pt idx="912">
                  <c:v>2.2797900000000002</c:v>
                </c:pt>
                <c:pt idx="913">
                  <c:v>2.2998500000000002</c:v>
                </c:pt>
                <c:pt idx="914">
                  <c:v>2.3199000000000001</c:v>
                </c:pt>
                <c:pt idx="915">
                  <c:v>2.33995</c:v>
                </c:pt>
                <c:pt idx="916">
                  <c:v>2.3599899999999998</c:v>
                </c:pt>
                <c:pt idx="917">
                  <c:v>2.38002</c:v>
                </c:pt>
                <c:pt idx="918">
                  <c:v>2.4000499999999998</c:v>
                </c:pt>
                <c:pt idx="919">
                  <c:v>2.4200599999999999</c:v>
                </c:pt>
                <c:pt idx="920">
                  <c:v>2.44007</c:v>
                </c:pt>
                <c:pt idx="921">
                  <c:v>2.4600599999999999</c:v>
                </c:pt>
                <c:pt idx="922">
                  <c:v>2.4800499999999999</c:v>
                </c:pt>
                <c:pt idx="923">
                  <c:v>2.5000300000000002</c:v>
                </c:pt>
                <c:pt idx="924">
                  <c:v>2.52</c:v>
                </c:pt>
                <c:pt idx="925">
                  <c:v>2.5399600000000002</c:v>
                </c:pt>
                <c:pt idx="926">
                  <c:v>2.5599099999999999</c:v>
                </c:pt>
                <c:pt idx="927">
                  <c:v>2.57986</c:v>
                </c:pt>
                <c:pt idx="928">
                  <c:v>2.59979</c:v>
                </c:pt>
                <c:pt idx="929">
                  <c:v>2.61971</c:v>
                </c:pt>
                <c:pt idx="930">
                  <c:v>2.6396199999999999</c:v>
                </c:pt>
                <c:pt idx="931">
                  <c:v>2.6595200000000001</c:v>
                </c:pt>
                <c:pt idx="932">
                  <c:v>2.6794199999999999</c:v>
                </c:pt>
                <c:pt idx="933">
                  <c:v>2.6993</c:v>
                </c:pt>
                <c:pt idx="934">
                  <c:v>2.7191700000000001</c:v>
                </c:pt>
                <c:pt idx="935">
                  <c:v>2.7390300000000001</c:v>
                </c:pt>
                <c:pt idx="936">
                  <c:v>2.75888</c:v>
                </c:pt>
                <c:pt idx="937">
                  <c:v>2.7787099999999998</c:v>
                </c:pt>
                <c:pt idx="938">
                  <c:v>2.79854</c:v>
                </c:pt>
                <c:pt idx="939">
                  <c:v>2.8183500000000001</c:v>
                </c:pt>
                <c:pt idx="940">
                  <c:v>2.8381599999999998</c:v>
                </c:pt>
                <c:pt idx="941">
                  <c:v>2.8579500000000002</c:v>
                </c:pt>
                <c:pt idx="942">
                  <c:v>2.8777300000000001</c:v>
                </c:pt>
                <c:pt idx="943">
                  <c:v>2.8975</c:v>
                </c:pt>
                <c:pt idx="944">
                  <c:v>2.9172500000000001</c:v>
                </c:pt>
                <c:pt idx="945">
                  <c:v>2.9369999999999998</c:v>
                </c:pt>
                <c:pt idx="946">
                  <c:v>2.9567299999999999</c:v>
                </c:pt>
                <c:pt idx="947">
                  <c:v>2.9764499999999998</c:v>
                </c:pt>
                <c:pt idx="948">
                  <c:v>2.9961500000000001</c:v>
                </c:pt>
                <c:pt idx="949">
                  <c:v>3.0158499999999999</c:v>
                </c:pt>
                <c:pt idx="950">
                  <c:v>3.0355300000000001</c:v>
                </c:pt>
                <c:pt idx="951">
                  <c:v>3.0552000000000001</c:v>
                </c:pt>
                <c:pt idx="952">
                  <c:v>3.0748500000000001</c:v>
                </c:pt>
                <c:pt idx="953">
                  <c:v>3.09449</c:v>
                </c:pt>
                <c:pt idx="954">
                  <c:v>3.1141200000000002</c:v>
                </c:pt>
                <c:pt idx="955">
                  <c:v>3.1337299999999999</c:v>
                </c:pt>
                <c:pt idx="956">
                  <c:v>3.15333</c:v>
                </c:pt>
                <c:pt idx="957">
                  <c:v>3.17292</c:v>
                </c:pt>
                <c:pt idx="958">
                  <c:v>3.1924899999999998</c:v>
                </c:pt>
                <c:pt idx="959">
                  <c:v>3.2120500000000001</c:v>
                </c:pt>
                <c:pt idx="960">
                  <c:v>3.2315900000000002</c:v>
                </c:pt>
                <c:pt idx="961">
                  <c:v>3.2511199999999998</c:v>
                </c:pt>
                <c:pt idx="962">
                  <c:v>3.2706300000000001</c:v>
                </c:pt>
                <c:pt idx="963">
                  <c:v>3.29013</c:v>
                </c:pt>
                <c:pt idx="964">
                  <c:v>3.3096199999999998</c:v>
                </c:pt>
                <c:pt idx="965">
                  <c:v>3.3290799999999998</c:v>
                </c:pt>
                <c:pt idx="966">
                  <c:v>3.3485399999999998</c:v>
                </c:pt>
                <c:pt idx="967">
                  <c:v>3.3679800000000002</c:v>
                </c:pt>
                <c:pt idx="968">
                  <c:v>3.3874</c:v>
                </c:pt>
                <c:pt idx="969">
                  <c:v>3.4068100000000001</c:v>
                </c:pt>
                <c:pt idx="970">
                  <c:v>3.4262000000000001</c:v>
                </c:pt>
                <c:pt idx="971">
                  <c:v>3.4455800000000001</c:v>
                </c:pt>
                <c:pt idx="972">
                  <c:v>3.4649399999999999</c:v>
                </c:pt>
                <c:pt idx="973">
                  <c:v>3.48428</c:v>
                </c:pt>
                <c:pt idx="974">
                  <c:v>3.5036100000000001</c:v>
                </c:pt>
                <c:pt idx="975">
                  <c:v>3.5229200000000001</c:v>
                </c:pt>
                <c:pt idx="976">
                  <c:v>3.5422199999999999</c:v>
                </c:pt>
                <c:pt idx="977">
                  <c:v>3.56149</c:v>
                </c:pt>
                <c:pt idx="978">
                  <c:v>3.5807600000000002</c:v>
                </c:pt>
                <c:pt idx="979">
                  <c:v>3.6</c:v>
                </c:pt>
                <c:pt idx="980">
                  <c:v>3.6192299999999999</c:v>
                </c:pt>
                <c:pt idx="981">
                  <c:v>3.6384400000000001</c:v>
                </c:pt>
                <c:pt idx="982">
                  <c:v>3.6576300000000002</c:v>
                </c:pt>
                <c:pt idx="983">
                  <c:v>3.6768100000000001</c:v>
                </c:pt>
                <c:pt idx="984">
                  <c:v>3.69597</c:v>
                </c:pt>
                <c:pt idx="985">
                  <c:v>3.7151100000000001</c:v>
                </c:pt>
                <c:pt idx="986">
                  <c:v>3.7342300000000002</c:v>
                </c:pt>
                <c:pt idx="987">
                  <c:v>3.7533300000000001</c:v>
                </c:pt>
                <c:pt idx="988">
                  <c:v>3.7724199999999999</c:v>
                </c:pt>
                <c:pt idx="989">
                  <c:v>3.79149</c:v>
                </c:pt>
                <c:pt idx="990">
                  <c:v>3.81054</c:v>
                </c:pt>
                <c:pt idx="991">
                  <c:v>3.8295699999999999</c:v>
                </c:pt>
                <c:pt idx="992">
                  <c:v>3.8485800000000001</c:v>
                </c:pt>
                <c:pt idx="993">
                  <c:v>3.8675799999999998</c:v>
                </c:pt>
                <c:pt idx="994">
                  <c:v>3.8865500000000002</c:v>
                </c:pt>
                <c:pt idx="995">
                  <c:v>3.90551</c:v>
                </c:pt>
                <c:pt idx="996">
                  <c:v>3.9244500000000002</c:v>
                </c:pt>
                <c:pt idx="997">
                  <c:v>3.9433600000000002</c:v>
                </c:pt>
                <c:pt idx="998">
                  <c:v>3.9622600000000001</c:v>
                </c:pt>
                <c:pt idx="999">
                  <c:v>3.9811399999999999</c:v>
                </c:pt>
                <c:pt idx="100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FF-4D5D-BE8D-D8C3AC2CD84E}"/>
            </c:ext>
          </c:extLst>
        </c:ser>
        <c:ser>
          <c:idx val="1"/>
          <c:order val="1"/>
          <c:tx>
            <c:v>Analytical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'P2'!$A$2:$A$1002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3.1415926535897933E-3</c:v>
                </c:pt>
                <c:pt idx="2">
                  <c:v>6.2831853071795901E-3</c:v>
                </c:pt>
                <c:pt idx="3">
                  <c:v>9.4247779607693795E-3</c:v>
                </c:pt>
                <c:pt idx="4">
                  <c:v>1.2566370614359199E-2</c:v>
                </c:pt>
                <c:pt idx="5">
                  <c:v>1.5707963267949002E-2</c:v>
                </c:pt>
                <c:pt idx="6">
                  <c:v>1.8849555921538801E-2</c:v>
                </c:pt>
                <c:pt idx="7">
                  <c:v>2.19911485751286E-2</c:v>
                </c:pt>
                <c:pt idx="8">
                  <c:v>2.5132741228718301E-2</c:v>
                </c:pt>
                <c:pt idx="9">
                  <c:v>2.82743338823081E-2</c:v>
                </c:pt>
                <c:pt idx="10">
                  <c:v>3.1415926535897899E-2</c:v>
                </c:pt>
                <c:pt idx="11">
                  <c:v>3.4557519189487698E-2</c:v>
                </c:pt>
                <c:pt idx="12">
                  <c:v>3.7699111843077497E-2</c:v>
                </c:pt>
                <c:pt idx="13">
                  <c:v>4.0840704496667303E-2</c:v>
                </c:pt>
                <c:pt idx="14">
                  <c:v>4.3982297150257102E-2</c:v>
                </c:pt>
                <c:pt idx="15">
                  <c:v>4.7123889803846901E-2</c:v>
                </c:pt>
                <c:pt idx="16">
                  <c:v>5.02654824574367E-2</c:v>
                </c:pt>
                <c:pt idx="17">
                  <c:v>5.3407075111026499E-2</c:v>
                </c:pt>
                <c:pt idx="18">
                  <c:v>5.6548667764616298E-2</c:v>
                </c:pt>
                <c:pt idx="19">
                  <c:v>5.9690260418206097E-2</c:v>
                </c:pt>
                <c:pt idx="20">
                  <c:v>6.2831853071795896E-2</c:v>
                </c:pt>
                <c:pt idx="21">
                  <c:v>6.5973445725385702E-2</c:v>
                </c:pt>
                <c:pt idx="22">
                  <c:v>6.9115038378975494E-2</c:v>
                </c:pt>
                <c:pt idx="23">
                  <c:v>7.2256631032565202E-2</c:v>
                </c:pt>
                <c:pt idx="24">
                  <c:v>7.5398223686154994E-2</c:v>
                </c:pt>
                <c:pt idx="25">
                  <c:v>7.85398163397448E-2</c:v>
                </c:pt>
                <c:pt idx="26">
                  <c:v>8.1681408993334606E-2</c:v>
                </c:pt>
                <c:pt idx="27">
                  <c:v>8.4823001646924398E-2</c:v>
                </c:pt>
                <c:pt idx="28">
                  <c:v>8.7964594300514204E-2</c:v>
                </c:pt>
                <c:pt idx="29">
                  <c:v>9.1106186954103996E-2</c:v>
                </c:pt>
                <c:pt idx="30">
                  <c:v>9.4247779607693802E-2</c:v>
                </c:pt>
                <c:pt idx="31">
                  <c:v>9.7389372261283594E-2</c:v>
                </c:pt>
                <c:pt idx="32">
                  <c:v>0.100530964914873</c:v>
                </c:pt>
                <c:pt idx="33">
                  <c:v>0.103672557568463</c:v>
                </c:pt>
                <c:pt idx="34">
                  <c:v>0.106814150222053</c:v>
                </c:pt>
                <c:pt idx="35">
                  <c:v>0.109955742875643</c:v>
                </c:pt>
                <c:pt idx="36">
                  <c:v>0.113097335529233</c:v>
                </c:pt>
                <c:pt idx="37">
                  <c:v>0.116238928182822</c:v>
                </c:pt>
                <c:pt idx="38">
                  <c:v>0.119380520836412</c:v>
                </c:pt>
                <c:pt idx="39">
                  <c:v>0.122522113490002</c:v>
                </c:pt>
                <c:pt idx="40">
                  <c:v>0.12566370614359201</c:v>
                </c:pt>
                <c:pt idx="41">
                  <c:v>0.128805298797182</c:v>
                </c:pt>
                <c:pt idx="42">
                  <c:v>0.13194689145077099</c:v>
                </c:pt>
                <c:pt idx="43">
                  <c:v>0.135088484104361</c:v>
                </c:pt>
                <c:pt idx="44">
                  <c:v>0.13823007675795099</c:v>
                </c:pt>
                <c:pt idx="45">
                  <c:v>0.141371669411541</c:v>
                </c:pt>
                <c:pt idx="46">
                  <c:v>0.14451326206512999</c:v>
                </c:pt>
                <c:pt idx="47">
                  <c:v>0.14765485471872</c:v>
                </c:pt>
                <c:pt idx="48">
                  <c:v>0.15079644737230999</c:v>
                </c:pt>
                <c:pt idx="49">
                  <c:v>0.1539380400259</c:v>
                </c:pt>
                <c:pt idx="50">
                  <c:v>0.15707963267948999</c:v>
                </c:pt>
                <c:pt idx="51">
                  <c:v>0.160221225333079</c:v>
                </c:pt>
                <c:pt idx="52">
                  <c:v>0.16336281798666899</c:v>
                </c:pt>
                <c:pt idx="53">
                  <c:v>0.166504410640259</c:v>
                </c:pt>
                <c:pt idx="54">
                  <c:v>0.16964600329384899</c:v>
                </c:pt>
                <c:pt idx="55">
                  <c:v>0.172787595947439</c:v>
                </c:pt>
                <c:pt idx="56">
                  <c:v>0.17592918860102799</c:v>
                </c:pt>
                <c:pt idx="57">
                  <c:v>0.17907078125461801</c:v>
                </c:pt>
                <c:pt idx="58">
                  <c:v>0.18221237390820799</c:v>
                </c:pt>
                <c:pt idx="59">
                  <c:v>0.18535396656179801</c:v>
                </c:pt>
                <c:pt idx="60">
                  <c:v>0.18849555921538799</c:v>
                </c:pt>
                <c:pt idx="61">
                  <c:v>0.19163715186897701</c:v>
                </c:pt>
                <c:pt idx="62">
                  <c:v>0.19477874452256699</c:v>
                </c:pt>
                <c:pt idx="63">
                  <c:v>0.19792033717615701</c:v>
                </c:pt>
                <c:pt idx="64">
                  <c:v>0.20106192982974699</c:v>
                </c:pt>
                <c:pt idx="65">
                  <c:v>0.20420352248333701</c:v>
                </c:pt>
                <c:pt idx="66">
                  <c:v>0.20734511513692599</c:v>
                </c:pt>
                <c:pt idx="67">
                  <c:v>0.21048670779051601</c:v>
                </c:pt>
                <c:pt idx="68">
                  <c:v>0.213628300444106</c:v>
                </c:pt>
                <c:pt idx="69">
                  <c:v>0.21676989309769601</c:v>
                </c:pt>
                <c:pt idx="70">
                  <c:v>0.219911485751286</c:v>
                </c:pt>
                <c:pt idx="71">
                  <c:v>0.22305307840487501</c:v>
                </c:pt>
                <c:pt idx="72">
                  <c:v>0.226194671058465</c:v>
                </c:pt>
                <c:pt idx="73">
                  <c:v>0.22933626371205501</c:v>
                </c:pt>
                <c:pt idx="74">
                  <c:v>0.232477856365645</c:v>
                </c:pt>
                <c:pt idx="75">
                  <c:v>0.23561944901923501</c:v>
                </c:pt>
                <c:pt idx="76">
                  <c:v>0.238761041672824</c:v>
                </c:pt>
                <c:pt idx="77">
                  <c:v>0.24190263432641401</c:v>
                </c:pt>
                <c:pt idx="78">
                  <c:v>0.245044226980004</c:v>
                </c:pt>
                <c:pt idx="79">
                  <c:v>0.24818581963359401</c:v>
                </c:pt>
                <c:pt idx="80">
                  <c:v>0.25132741228718303</c:v>
                </c:pt>
                <c:pt idx="81">
                  <c:v>0.25446900494077301</c:v>
                </c:pt>
                <c:pt idx="82">
                  <c:v>0.257610597594363</c:v>
                </c:pt>
                <c:pt idx="83">
                  <c:v>0.26075219024795299</c:v>
                </c:pt>
                <c:pt idx="84">
                  <c:v>0.26389378290154297</c:v>
                </c:pt>
                <c:pt idx="85">
                  <c:v>0.26703537555513202</c:v>
                </c:pt>
                <c:pt idx="86">
                  <c:v>0.270176968208722</c:v>
                </c:pt>
                <c:pt idx="87">
                  <c:v>0.27331856086231199</c:v>
                </c:pt>
                <c:pt idx="88">
                  <c:v>0.27646015351590197</c:v>
                </c:pt>
                <c:pt idx="89">
                  <c:v>0.27960174616949202</c:v>
                </c:pt>
                <c:pt idx="90">
                  <c:v>0.282743338823081</c:v>
                </c:pt>
                <c:pt idx="91">
                  <c:v>0.28588493147667099</c:v>
                </c:pt>
                <c:pt idx="92">
                  <c:v>0.28902652413026098</c:v>
                </c:pt>
                <c:pt idx="93">
                  <c:v>0.29216811678385102</c:v>
                </c:pt>
                <c:pt idx="94">
                  <c:v>0.295309709437441</c:v>
                </c:pt>
                <c:pt idx="95">
                  <c:v>0.29845130209102999</c:v>
                </c:pt>
                <c:pt idx="96">
                  <c:v>0.30159289474461998</c:v>
                </c:pt>
                <c:pt idx="97">
                  <c:v>0.30473448739821002</c:v>
                </c:pt>
                <c:pt idx="98">
                  <c:v>0.30787608005180001</c:v>
                </c:pt>
                <c:pt idx="99">
                  <c:v>0.31101767270538999</c:v>
                </c:pt>
                <c:pt idx="100">
                  <c:v>0.31415926535897898</c:v>
                </c:pt>
                <c:pt idx="101">
                  <c:v>0.31730085801256902</c:v>
                </c:pt>
                <c:pt idx="102">
                  <c:v>0.32044245066615901</c:v>
                </c:pt>
                <c:pt idx="103">
                  <c:v>0.32358404331974899</c:v>
                </c:pt>
                <c:pt idx="104">
                  <c:v>0.32672563597333798</c:v>
                </c:pt>
                <c:pt idx="105">
                  <c:v>0.32986722862692802</c:v>
                </c:pt>
                <c:pt idx="106">
                  <c:v>0.33300882128051801</c:v>
                </c:pt>
                <c:pt idx="107">
                  <c:v>0.33615041393410799</c:v>
                </c:pt>
                <c:pt idx="108">
                  <c:v>0.33929200658769798</c:v>
                </c:pt>
                <c:pt idx="109">
                  <c:v>0.34243359924128702</c:v>
                </c:pt>
                <c:pt idx="110">
                  <c:v>0.34557519189487701</c:v>
                </c:pt>
                <c:pt idx="111">
                  <c:v>0.348716784548467</c:v>
                </c:pt>
                <c:pt idx="112">
                  <c:v>0.35185837720205698</c:v>
                </c:pt>
                <c:pt idx="113">
                  <c:v>0.35499996985564702</c:v>
                </c:pt>
                <c:pt idx="114">
                  <c:v>0.35814156250923601</c:v>
                </c:pt>
                <c:pt idx="115">
                  <c:v>0.361283155162826</c:v>
                </c:pt>
                <c:pt idx="116">
                  <c:v>0.36442474781641598</c:v>
                </c:pt>
                <c:pt idx="117">
                  <c:v>0.36756634047000603</c:v>
                </c:pt>
                <c:pt idx="118">
                  <c:v>0.37070793312359601</c:v>
                </c:pt>
                <c:pt idx="119">
                  <c:v>0.373849525777185</c:v>
                </c:pt>
                <c:pt idx="120">
                  <c:v>0.37699111843077499</c:v>
                </c:pt>
                <c:pt idx="121">
                  <c:v>0.38013271108436503</c:v>
                </c:pt>
                <c:pt idx="122">
                  <c:v>0.38327430373795501</c:v>
                </c:pt>
                <c:pt idx="123">
                  <c:v>0.386415896391545</c:v>
                </c:pt>
                <c:pt idx="124">
                  <c:v>0.38955748904513399</c:v>
                </c:pt>
                <c:pt idx="125">
                  <c:v>0.39269908169872397</c:v>
                </c:pt>
                <c:pt idx="126">
                  <c:v>0.39584067435231401</c:v>
                </c:pt>
                <c:pt idx="127">
                  <c:v>0.398982267005904</c:v>
                </c:pt>
                <c:pt idx="128">
                  <c:v>0.40212385965949399</c:v>
                </c:pt>
                <c:pt idx="129">
                  <c:v>0.40526545231308297</c:v>
                </c:pt>
                <c:pt idx="130">
                  <c:v>0.40840704496667302</c:v>
                </c:pt>
                <c:pt idx="131">
                  <c:v>0.411548637620263</c:v>
                </c:pt>
                <c:pt idx="132">
                  <c:v>0.41469023027385299</c:v>
                </c:pt>
                <c:pt idx="133">
                  <c:v>0.41783182292744298</c:v>
                </c:pt>
                <c:pt idx="134">
                  <c:v>0.42097341558103202</c:v>
                </c:pt>
                <c:pt idx="135">
                  <c:v>0.424115008234622</c:v>
                </c:pt>
                <c:pt idx="136">
                  <c:v>0.42725660088821199</c:v>
                </c:pt>
                <c:pt idx="137">
                  <c:v>0.43039819354180198</c:v>
                </c:pt>
                <c:pt idx="138">
                  <c:v>0.43353978619539102</c:v>
                </c:pt>
                <c:pt idx="139">
                  <c:v>0.43668137884898101</c:v>
                </c:pt>
                <c:pt idx="140">
                  <c:v>0.43982297150257099</c:v>
                </c:pt>
                <c:pt idx="141">
                  <c:v>0.44296456415616098</c:v>
                </c:pt>
                <c:pt idx="142">
                  <c:v>0.44610615680975102</c:v>
                </c:pt>
                <c:pt idx="143">
                  <c:v>0.44924774946334001</c:v>
                </c:pt>
                <c:pt idx="144">
                  <c:v>0.45238934211692999</c:v>
                </c:pt>
                <c:pt idx="145">
                  <c:v>0.45553093477051998</c:v>
                </c:pt>
                <c:pt idx="146">
                  <c:v>0.45867252742411002</c:v>
                </c:pt>
                <c:pt idx="147">
                  <c:v>0.46181412007770001</c:v>
                </c:pt>
                <c:pt idx="148">
                  <c:v>0.46495571273128899</c:v>
                </c:pt>
                <c:pt idx="149">
                  <c:v>0.46809730538487898</c:v>
                </c:pt>
                <c:pt idx="150">
                  <c:v>0.47123889803846902</c:v>
                </c:pt>
                <c:pt idx="151">
                  <c:v>0.47438049069205901</c:v>
                </c:pt>
                <c:pt idx="152">
                  <c:v>0.477522083345649</c:v>
                </c:pt>
                <c:pt idx="153">
                  <c:v>0.48066367599923798</c:v>
                </c:pt>
                <c:pt idx="154">
                  <c:v>0.48380526865282802</c:v>
                </c:pt>
                <c:pt idx="155">
                  <c:v>0.48694686130641801</c:v>
                </c:pt>
                <c:pt idx="156">
                  <c:v>0.490088453960008</c:v>
                </c:pt>
                <c:pt idx="157">
                  <c:v>0.49323004661359798</c:v>
                </c:pt>
                <c:pt idx="158">
                  <c:v>0.49637163926718703</c:v>
                </c:pt>
                <c:pt idx="159">
                  <c:v>0.49951323192077701</c:v>
                </c:pt>
                <c:pt idx="160">
                  <c:v>0.50265482457436705</c:v>
                </c:pt>
                <c:pt idx="161">
                  <c:v>0.50579641722795698</c:v>
                </c:pt>
                <c:pt idx="162">
                  <c:v>0.50893800988154603</c:v>
                </c:pt>
                <c:pt idx="163">
                  <c:v>0.51207960253513596</c:v>
                </c:pt>
                <c:pt idx="164">
                  <c:v>0.515221195188726</c:v>
                </c:pt>
                <c:pt idx="165">
                  <c:v>0.51836278784231604</c:v>
                </c:pt>
                <c:pt idx="166">
                  <c:v>0.52150438049590597</c:v>
                </c:pt>
                <c:pt idx="167">
                  <c:v>0.52464597314949502</c:v>
                </c:pt>
                <c:pt idx="168">
                  <c:v>0.52778756580308495</c:v>
                </c:pt>
                <c:pt idx="169">
                  <c:v>0.53092915845667499</c:v>
                </c:pt>
                <c:pt idx="170">
                  <c:v>0.53407075111026503</c:v>
                </c:pt>
                <c:pt idx="171">
                  <c:v>0.53721234376385496</c:v>
                </c:pt>
                <c:pt idx="172">
                  <c:v>0.540353936417444</c:v>
                </c:pt>
                <c:pt idx="173">
                  <c:v>0.54349552907103404</c:v>
                </c:pt>
                <c:pt idx="174">
                  <c:v>0.54663712172462398</c:v>
                </c:pt>
                <c:pt idx="175">
                  <c:v>0.54977871437821402</c:v>
                </c:pt>
                <c:pt idx="176">
                  <c:v>0.55292030703180395</c:v>
                </c:pt>
                <c:pt idx="177">
                  <c:v>0.55606189968539299</c:v>
                </c:pt>
                <c:pt idx="178">
                  <c:v>0.55920349233898303</c:v>
                </c:pt>
                <c:pt idx="179">
                  <c:v>0.56234508499257296</c:v>
                </c:pt>
                <c:pt idx="180">
                  <c:v>0.56548667764616301</c:v>
                </c:pt>
                <c:pt idx="181">
                  <c:v>0.56862827029975305</c:v>
                </c:pt>
                <c:pt idx="182">
                  <c:v>0.57176986295334198</c:v>
                </c:pt>
                <c:pt idx="183">
                  <c:v>0.57491145560693202</c:v>
                </c:pt>
                <c:pt idx="184">
                  <c:v>0.57805304826052195</c:v>
                </c:pt>
                <c:pt idx="185">
                  <c:v>0.58119464091411199</c:v>
                </c:pt>
                <c:pt idx="186">
                  <c:v>0.58433623356770203</c:v>
                </c:pt>
                <c:pt idx="187">
                  <c:v>0.58747782622129097</c:v>
                </c:pt>
                <c:pt idx="188">
                  <c:v>0.59061941887488101</c:v>
                </c:pt>
                <c:pt idx="189">
                  <c:v>0.59376101152847105</c:v>
                </c:pt>
                <c:pt idx="190">
                  <c:v>0.59690260418206098</c:v>
                </c:pt>
                <c:pt idx="191">
                  <c:v>0.60004419683565002</c:v>
                </c:pt>
                <c:pt idx="192">
                  <c:v>0.60318578948923995</c:v>
                </c:pt>
                <c:pt idx="193">
                  <c:v>0.60632738214283</c:v>
                </c:pt>
                <c:pt idx="194">
                  <c:v>0.60946897479642004</c:v>
                </c:pt>
                <c:pt idx="195">
                  <c:v>0.61261056745000997</c:v>
                </c:pt>
                <c:pt idx="196">
                  <c:v>0.61575216010359901</c:v>
                </c:pt>
                <c:pt idx="197">
                  <c:v>0.61889375275718905</c:v>
                </c:pt>
                <c:pt idx="198">
                  <c:v>0.62203534541077898</c:v>
                </c:pt>
                <c:pt idx="199">
                  <c:v>0.62517693806436903</c:v>
                </c:pt>
                <c:pt idx="200">
                  <c:v>0.62831853071795896</c:v>
                </c:pt>
                <c:pt idx="201">
                  <c:v>0.631460123371548</c:v>
                </c:pt>
                <c:pt idx="202">
                  <c:v>0.63460171602513804</c:v>
                </c:pt>
                <c:pt idx="203">
                  <c:v>0.63774330867872797</c:v>
                </c:pt>
                <c:pt idx="204">
                  <c:v>0.64088490133231801</c:v>
                </c:pt>
                <c:pt idx="205">
                  <c:v>0.64402649398590806</c:v>
                </c:pt>
                <c:pt idx="206">
                  <c:v>0.64716808663949699</c:v>
                </c:pt>
                <c:pt idx="207">
                  <c:v>0.65030967929308703</c:v>
                </c:pt>
                <c:pt idx="208">
                  <c:v>0.65345127194667696</c:v>
                </c:pt>
                <c:pt idx="209">
                  <c:v>0.656592864600267</c:v>
                </c:pt>
                <c:pt idx="210">
                  <c:v>0.65973445725385704</c:v>
                </c:pt>
                <c:pt idx="211">
                  <c:v>0.66287604990744597</c:v>
                </c:pt>
                <c:pt idx="212">
                  <c:v>0.66601764256103602</c:v>
                </c:pt>
                <c:pt idx="213">
                  <c:v>0.66915923521462595</c:v>
                </c:pt>
                <c:pt idx="214">
                  <c:v>0.67230082786821599</c:v>
                </c:pt>
                <c:pt idx="215">
                  <c:v>0.67544242052180603</c:v>
                </c:pt>
                <c:pt idx="216">
                  <c:v>0.67858401317539496</c:v>
                </c:pt>
                <c:pt idx="217">
                  <c:v>0.681725605828985</c:v>
                </c:pt>
                <c:pt idx="218">
                  <c:v>0.68486719848257505</c:v>
                </c:pt>
                <c:pt idx="219">
                  <c:v>0.68800879113616498</c:v>
                </c:pt>
                <c:pt idx="220">
                  <c:v>0.69115038378975502</c:v>
                </c:pt>
                <c:pt idx="221">
                  <c:v>0.69429197644334395</c:v>
                </c:pt>
                <c:pt idx="222">
                  <c:v>0.69743356909693399</c:v>
                </c:pt>
                <c:pt idx="223">
                  <c:v>0.70057516175052403</c:v>
                </c:pt>
                <c:pt idx="224">
                  <c:v>0.70371675440411396</c:v>
                </c:pt>
                <c:pt idx="225">
                  <c:v>0.70685834705770301</c:v>
                </c:pt>
                <c:pt idx="226">
                  <c:v>0.70999993971129305</c:v>
                </c:pt>
                <c:pt idx="227">
                  <c:v>0.71314153236488298</c:v>
                </c:pt>
                <c:pt idx="228">
                  <c:v>0.71628312501847302</c:v>
                </c:pt>
                <c:pt idx="229">
                  <c:v>0.71942471767206295</c:v>
                </c:pt>
                <c:pt idx="230">
                  <c:v>0.72256631032565199</c:v>
                </c:pt>
                <c:pt idx="231">
                  <c:v>0.72570790297924204</c:v>
                </c:pt>
                <c:pt idx="232">
                  <c:v>0.72884949563283197</c:v>
                </c:pt>
                <c:pt idx="233">
                  <c:v>0.73199108828642201</c:v>
                </c:pt>
                <c:pt idx="234">
                  <c:v>0.73513268094001205</c:v>
                </c:pt>
                <c:pt idx="235">
                  <c:v>0.73827427359360098</c:v>
                </c:pt>
                <c:pt idx="236">
                  <c:v>0.74141586624719102</c:v>
                </c:pt>
                <c:pt idx="237">
                  <c:v>0.74455745890078096</c:v>
                </c:pt>
                <c:pt idx="238">
                  <c:v>0.747699051554371</c:v>
                </c:pt>
                <c:pt idx="239">
                  <c:v>0.75084064420796104</c:v>
                </c:pt>
                <c:pt idx="240">
                  <c:v>0.75398223686154997</c:v>
                </c:pt>
                <c:pt idx="241">
                  <c:v>0.75712382951514001</c:v>
                </c:pt>
                <c:pt idx="242">
                  <c:v>0.76026542216873005</c:v>
                </c:pt>
                <c:pt idx="243">
                  <c:v>0.76340701482231998</c:v>
                </c:pt>
                <c:pt idx="244">
                  <c:v>0.76654860747591003</c:v>
                </c:pt>
                <c:pt idx="245">
                  <c:v>0.76969020012949896</c:v>
                </c:pt>
                <c:pt idx="246">
                  <c:v>0.772831792783089</c:v>
                </c:pt>
                <c:pt idx="247">
                  <c:v>0.77597338543667904</c:v>
                </c:pt>
                <c:pt idx="248">
                  <c:v>0.77911497809026897</c:v>
                </c:pt>
                <c:pt idx="249">
                  <c:v>0.78225657074385901</c:v>
                </c:pt>
                <c:pt idx="250">
                  <c:v>0.78539816339744795</c:v>
                </c:pt>
                <c:pt idx="251">
                  <c:v>0.78853975605103799</c:v>
                </c:pt>
                <c:pt idx="252">
                  <c:v>0.79168134870462803</c:v>
                </c:pt>
                <c:pt idx="253">
                  <c:v>0.79482294135821796</c:v>
                </c:pt>
                <c:pt idx="254">
                  <c:v>0.797964534011807</c:v>
                </c:pt>
                <c:pt idx="255">
                  <c:v>0.80110612666539704</c:v>
                </c:pt>
                <c:pt idx="256">
                  <c:v>0.80424771931898698</c:v>
                </c:pt>
                <c:pt idx="257">
                  <c:v>0.80738931197257702</c:v>
                </c:pt>
                <c:pt idx="258">
                  <c:v>0.81053090462616695</c:v>
                </c:pt>
                <c:pt idx="259">
                  <c:v>0.81367249727975599</c:v>
                </c:pt>
                <c:pt idx="260">
                  <c:v>0.81681408993334603</c:v>
                </c:pt>
                <c:pt idx="261">
                  <c:v>0.81995568258693596</c:v>
                </c:pt>
                <c:pt idx="262">
                  <c:v>0.82309727524052601</c:v>
                </c:pt>
                <c:pt idx="263">
                  <c:v>0.82623886789411605</c:v>
                </c:pt>
                <c:pt idx="264">
                  <c:v>0.82938046054770498</c:v>
                </c:pt>
                <c:pt idx="265">
                  <c:v>0.83252205320129502</c:v>
                </c:pt>
                <c:pt idx="266">
                  <c:v>0.83566364585488495</c:v>
                </c:pt>
                <c:pt idx="267">
                  <c:v>0.83880523850847499</c:v>
                </c:pt>
                <c:pt idx="268">
                  <c:v>0.84194683116206503</c:v>
                </c:pt>
                <c:pt idx="269">
                  <c:v>0.84508842381565397</c:v>
                </c:pt>
                <c:pt idx="270">
                  <c:v>0.84823001646924401</c:v>
                </c:pt>
                <c:pt idx="271">
                  <c:v>0.85137160912283405</c:v>
                </c:pt>
                <c:pt idx="272">
                  <c:v>0.85451320177642398</c:v>
                </c:pt>
                <c:pt idx="273">
                  <c:v>0.85765479443001402</c:v>
                </c:pt>
                <c:pt idx="274">
                  <c:v>0.86079638708360295</c:v>
                </c:pt>
                <c:pt idx="275">
                  <c:v>0.863937979737193</c:v>
                </c:pt>
                <c:pt idx="276">
                  <c:v>0.86707957239078304</c:v>
                </c:pt>
                <c:pt idx="277">
                  <c:v>0.87022116504437297</c:v>
                </c:pt>
                <c:pt idx="278">
                  <c:v>0.87336275769796301</c:v>
                </c:pt>
                <c:pt idx="279">
                  <c:v>0.87650435035155205</c:v>
                </c:pt>
                <c:pt idx="280">
                  <c:v>0.87964594300514198</c:v>
                </c:pt>
                <c:pt idx="281">
                  <c:v>0.88278753565873203</c:v>
                </c:pt>
                <c:pt idx="282">
                  <c:v>0.88592912831232196</c:v>
                </c:pt>
                <c:pt idx="283">
                  <c:v>0.889070720965912</c:v>
                </c:pt>
                <c:pt idx="284">
                  <c:v>0.89221231361950104</c:v>
                </c:pt>
                <c:pt idx="285">
                  <c:v>0.89535390627309097</c:v>
                </c:pt>
                <c:pt idx="286">
                  <c:v>0.89849549892668101</c:v>
                </c:pt>
                <c:pt idx="287">
                  <c:v>0.90163709158027106</c:v>
                </c:pt>
                <c:pt idx="288">
                  <c:v>0.90477868423385999</c:v>
                </c:pt>
                <c:pt idx="289">
                  <c:v>0.90792027688745003</c:v>
                </c:pt>
                <c:pt idx="290">
                  <c:v>0.91106186954103996</c:v>
                </c:pt>
                <c:pt idx="291">
                  <c:v>0.91420346219463</c:v>
                </c:pt>
                <c:pt idx="292">
                  <c:v>0.91734505484822004</c:v>
                </c:pt>
                <c:pt idx="293">
                  <c:v>0.92048664750180897</c:v>
                </c:pt>
                <c:pt idx="294">
                  <c:v>0.92362824015539902</c:v>
                </c:pt>
                <c:pt idx="295">
                  <c:v>0.92676983280898895</c:v>
                </c:pt>
                <c:pt idx="296">
                  <c:v>0.92991142546257899</c:v>
                </c:pt>
                <c:pt idx="297">
                  <c:v>0.93305301811616903</c:v>
                </c:pt>
                <c:pt idx="298">
                  <c:v>0.93619461076975796</c:v>
                </c:pt>
                <c:pt idx="299">
                  <c:v>0.939336203423348</c:v>
                </c:pt>
                <c:pt idx="300">
                  <c:v>0.94247779607693805</c:v>
                </c:pt>
                <c:pt idx="301">
                  <c:v>0.94561938873052798</c:v>
                </c:pt>
                <c:pt idx="302">
                  <c:v>0.94876098138411802</c:v>
                </c:pt>
                <c:pt idx="303">
                  <c:v>0.95190257403770695</c:v>
                </c:pt>
                <c:pt idx="304">
                  <c:v>0.95504416669129699</c:v>
                </c:pt>
                <c:pt idx="305">
                  <c:v>0.95818575934488703</c:v>
                </c:pt>
                <c:pt idx="306">
                  <c:v>0.96132735199847696</c:v>
                </c:pt>
                <c:pt idx="307">
                  <c:v>0.96446894465206701</c:v>
                </c:pt>
                <c:pt idx="308">
                  <c:v>0.96761053730565605</c:v>
                </c:pt>
                <c:pt idx="309">
                  <c:v>0.97075212995924598</c:v>
                </c:pt>
                <c:pt idx="310">
                  <c:v>0.97389372261283602</c:v>
                </c:pt>
                <c:pt idx="311">
                  <c:v>0.97703531526642595</c:v>
                </c:pt>
                <c:pt idx="312">
                  <c:v>0.98017690792001599</c:v>
                </c:pt>
                <c:pt idx="313">
                  <c:v>0.98331850057360504</c:v>
                </c:pt>
                <c:pt idx="314">
                  <c:v>0.98646009322719497</c:v>
                </c:pt>
                <c:pt idx="315">
                  <c:v>0.98960168588078501</c:v>
                </c:pt>
                <c:pt idx="316">
                  <c:v>0.99274327853437505</c:v>
                </c:pt>
                <c:pt idx="317">
                  <c:v>0.99588487118796398</c:v>
                </c:pt>
                <c:pt idx="318">
                  <c:v>0.99902646384155402</c:v>
                </c:pt>
                <c:pt idx="319">
                  <c:v>1.0021680564951401</c:v>
                </c:pt>
                <c:pt idx="320">
                  <c:v>1.0053096491487299</c:v>
                </c:pt>
                <c:pt idx="321">
                  <c:v>1.0084512418023199</c:v>
                </c:pt>
                <c:pt idx="322">
                  <c:v>1.01159283445591</c:v>
                </c:pt>
                <c:pt idx="323">
                  <c:v>1.0147344271095</c:v>
                </c:pt>
                <c:pt idx="324">
                  <c:v>1.0178760197630901</c:v>
                </c:pt>
                <c:pt idx="325">
                  <c:v>1.0210176124166801</c:v>
                </c:pt>
                <c:pt idx="326">
                  <c:v>1.0241592050702699</c:v>
                </c:pt>
                <c:pt idx="327">
                  <c:v>1.02730079772386</c:v>
                </c:pt>
                <c:pt idx="328">
                  <c:v>1.03044239037745</c:v>
                </c:pt>
                <c:pt idx="329">
                  <c:v>1.03358398303104</c:v>
                </c:pt>
                <c:pt idx="330">
                  <c:v>1.0367255756846301</c:v>
                </c:pt>
                <c:pt idx="331">
                  <c:v>1.0398671683382199</c:v>
                </c:pt>
                <c:pt idx="332">
                  <c:v>1.0430087609918099</c:v>
                </c:pt>
                <c:pt idx="333">
                  <c:v>1.0461503536454</c:v>
                </c:pt>
                <c:pt idx="334">
                  <c:v>1.04929194629899</c:v>
                </c:pt>
                <c:pt idx="335">
                  <c:v>1.0524335389525801</c:v>
                </c:pt>
                <c:pt idx="336">
                  <c:v>1.0555751316061699</c:v>
                </c:pt>
                <c:pt idx="337">
                  <c:v>1.0587167242597599</c:v>
                </c:pt>
                <c:pt idx="338">
                  <c:v>1.06185831691335</c:v>
                </c:pt>
                <c:pt idx="339">
                  <c:v>1.06499990956694</c:v>
                </c:pt>
                <c:pt idx="340">
                  <c:v>1.0681415022205301</c:v>
                </c:pt>
                <c:pt idx="341">
                  <c:v>1.0712830948741201</c:v>
                </c:pt>
                <c:pt idx="342">
                  <c:v>1.0744246875277099</c:v>
                </c:pt>
                <c:pt idx="343">
                  <c:v>1.0775662801813</c:v>
                </c:pt>
                <c:pt idx="344">
                  <c:v>1.08070787283489</c:v>
                </c:pt>
                <c:pt idx="345">
                  <c:v>1.08384946548848</c:v>
                </c:pt>
                <c:pt idx="346">
                  <c:v>1.0869910581420701</c:v>
                </c:pt>
                <c:pt idx="347">
                  <c:v>1.0901326507956599</c:v>
                </c:pt>
                <c:pt idx="348">
                  <c:v>1.0932742434492499</c:v>
                </c:pt>
                <c:pt idx="349">
                  <c:v>1.09641583610284</c:v>
                </c:pt>
                <c:pt idx="350">
                  <c:v>1.09955742875643</c:v>
                </c:pt>
                <c:pt idx="351">
                  <c:v>1.1026990214100201</c:v>
                </c:pt>
                <c:pt idx="352">
                  <c:v>1.1058406140636099</c:v>
                </c:pt>
                <c:pt idx="353">
                  <c:v>1.1089822067171999</c:v>
                </c:pt>
                <c:pt idx="354">
                  <c:v>1.11212379937079</c:v>
                </c:pt>
                <c:pt idx="355">
                  <c:v>1.11526539202438</c:v>
                </c:pt>
                <c:pt idx="356">
                  <c:v>1.1184069846779701</c:v>
                </c:pt>
                <c:pt idx="357">
                  <c:v>1.1215485773315601</c:v>
                </c:pt>
                <c:pt idx="358">
                  <c:v>1.1246901699851499</c:v>
                </c:pt>
                <c:pt idx="359">
                  <c:v>1.12783176263874</c:v>
                </c:pt>
                <c:pt idx="360">
                  <c:v>1.13097335529233</c:v>
                </c:pt>
                <c:pt idx="361">
                  <c:v>1.13411494794592</c:v>
                </c:pt>
                <c:pt idx="362">
                  <c:v>1.1372565405995101</c:v>
                </c:pt>
                <c:pt idx="363">
                  <c:v>1.1403981332530999</c:v>
                </c:pt>
                <c:pt idx="364">
                  <c:v>1.14353972590668</c:v>
                </c:pt>
                <c:pt idx="365">
                  <c:v>1.14668131856027</c:v>
                </c:pt>
                <c:pt idx="366">
                  <c:v>1.14982291121386</c:v>
                </c:pt>
                <c:pt idx="367">
                  <c:v>1.1529645038674501</c:v>
                </c:pt>
                <c:pt idx="368">
                  <c:v>1.1561060965210399</c:v>
                </c:pt>
                <c:pt idx="369">
                  <c:v>1.1592476891746299</c:v>
                </c:pt>
                <c:pt idx="370">
                  <c:v>1.16238928182822</c:v>
                </c:pt>
                <c:pt idx="371">
                  <c:v>1.16553087448181</c:v>
                </c:pt>
                <c:pt idx="372">
                  <c:v>1.1686724671354001</c:v>
                </c:pt>
                <c:pt idx="373">
                  <c:v>1.1718140597889899</c:v>
                </c:pt>
                <c:pt idx="374">
                  <c:v>1.1749556524425799</c:v>
                </c:pt>
                <c:pt idx="375">
                  <c:v>1.17809724509617</c:v>
                </c:pt>
                <c:pt idx="376">
                  <c:v>1.18123883774976</c:v>
                </c:pt>
                <c:pt idx="377">
                  <c:v>1.1843804304033501</c:v>
                </c:pt>
                <c:pt idx="378">
                  <c:v>1.1875220230569401</c:v>
                </c:pt>
                <c:pt idx="379">
                  <c:v>1.1906636157105299</c:v>
                </c:pt>
                <c:pt idx="380">
                  <c:v>1.19380520836412</c:v>
                </c:pt>
                <c:pt idx="381">
                  <c:v>1.19694680101771</c:v>
                </c:pt>
                <c:pt idx="382">
                  <c:v>1.2000883936713</c:v>
                </c:pt>
                <c:pt idx="383">
                  <c:v>1.2032299863248901</c:v>
                </c:pt>
                <c:pt idx="384">
                  <c:v>1.2063715789784799</c:v>
                </c:pt>
                <c:pt idx="385">
                  <c:v>1.2095131716320699</c:v>
                </c:pt>
                <c:pt idx="386">
                  <c:v>1.21265476428566</c:v>
                </c:pt>
                <c:pt idx="387">
                  <c:v>1.21579635693925</c:v>
                </c:pt>
                <c:pt idx="388">
                  <c:v>1.2189379495928401</c:v>
                </c:pt>
                <c:pt idx="389">
                  <c:v>1.2220795422464299</c:v>
                </c:pt>
                <c:pt idx="390">
                  <c:v>1.2252211349000199</c:v>
                </c:pt>
                <c:pt idx="391">
                  <c:v>1.22836272755361</c:v>
                </c:pt>
                <c:pt idx="392">
                  <c:v>1.2315043202072</c:v>
                </c:pt>
                <c:pt idx="393">
                  <c:v>1.2346459128607901</c:v>
                </c:pt>
                <c:pt idx="394">
                  <c:v>1.2377875055143801</c:v>
                </c:pt>
                <c:pt idx="395">
                  <c:v>1.2409290981679699</c:v>
                </c:pt>
                <c:pt idx="396">
                  <c:v>1.24407069082156</c:v>
                </c:pt>
                <c:pt idx="397">
                  <c:v>1.24721228347515</c:v>
                </c:pt>
                <c:pt idx="398">
                  <c:v>1.25035387612874</c:v>
                </c:pt>
                <c:pt idx="399">
                  <c:v>1.2534954687823301</c:v>
                </c:pt>
                <c:pt idx="400">
                  <c:v>1.2566370614359199</c:v>
                </c:pt>
                <c:pt idx="401">
                  <c:v>1.25977865408951</c:v>
                </c:pt>
                <c:pt idx="402">
                  <c:v>1.2629202467431</c:v>
                </c:pt>
                <c:pt idx="403">
                  <c:v>1.26606183939669</c:v>
                </c:pt>
                <c:pt idx="404">
                  <c:v>1.2692034320502801</c:v>
                </c:pt>
                <c:pt idx="405">
                  <c:v>1.2723450247038699</c:v>
                </c:pt>
                <c:pt idx="406">
                  <c:v>1.2754866173574599</c:v>
                </c:pt>
                <c:pt idx="407">
                  <c:v>1.27862821001105</c:v>
                </c:pt>
                <c:pt idx="408">
                  <c:v>1.28176980266464</c:v>
                </c:pt>
                <c:pt idx="409">
                  <c:v>1.2849113953182301</c:v>
                </c:pt>
                <c:pt idx="410">
                  <c:v>1.2880529879718201</c:v>
                </c:pt>
                <c:pt idx="411">
                  <c:v>1.2911945806254099</c:v>
                </c:pt>
                <c:pt idx="412">
                  <c:v>1.29433617327899</c:v>
                </c:pt>
                <c:pt idx="413">
                  <c:v>1.29747776593258</c:v>
                </c:pt>
                <c:pt idx="414">
                  <c:v>1.3006193585861701</c:v>
                </c:pt>
                <c:pt idx="415">
                  <c:v>1.3037609512397601</c:v>
                </c:pt>
                <c:pt idx="416">
                  <c:v>1.3069025438933499</c:v>
                </c:pt>
                <c:pt idx="417">
                  <c:v>1.31004413654694</c:v>
                </c:pt>
                <c:pt idx="418">
                  <c:v>1.31318572920053</c:v>
                </c:pt>
                <c:pt idx="419">
                  <c:v>1.31632732185412</c:v>
                </c:pt>
                <c:pt idx="420">
                  <c:v>1.3194689145077101</c:v>
                </c:pt>
                <c:pt idx="421">
                  <c:v>1.3226105071612999</c:v>
                </c:pt>
                <c:pt idx="422">
                  <c:v>1.32575209981489</c:v>
                </c:pt>
                <c:pt idx="423">
                  <c:v>1.32889369246848</c:v>
                </c:pt>
                <c:pt idx="424">
                  <c:v>1.33203528512207</c:v>
                </c:pt>
                <c:pt idx="425">
                  <c:v>1.3351768777756601</c:v>
                </c:pt>
                <c:pt idx="426">
                  <c:v>1.3383184704292499</c:v>
                </c:pt>
                <c:pt idx="427">
                  <c:v>1.3414600630828399</c:v>
                </c:pt>
                <c:pt idx="428">
                  <c:v>1.34460165573643</c:v>
                </c:pt>
                <c:pt idx="429">
                  <c:v>1.34774324839002</c:v>
                </c:pt>
                <c:pt idx="430">
                  <c:v>1.3508848410436101</c:v>
                </c:pt>
                <c:pt idx="431">
                  <c:v>1.3540264336972001</c:v>
                </c:pt>
                <c:pt idx="432">
                  <c:v>1.3571680263507899</c:v>
                </c:pt>
                <c:pt idx="433">
                  <c:v>1.36030961900438</c:v>
                </c:pt>
                <c:pt idx="434">
                  <c:v>1.36345121165797</c:v>
                </c:pt>
                <c:pt idx="435">
                  <c:v>1.36659280431156</c:v>
                </c:pt>
                <c:pt idx="436">
                  <c:v>1.3697343969651501</c:v>
                </c:pt>
                <c:pt idx="437">
                  <c:v>1.3728759896187399</c:v>
                </c:pt>
                <c:pt idx="438">
                  <c:v>1.37601758227233</c:v>
                </c:pt>
                <c:pt idx="439">
                  <c:v>1.37915917492592</c:v>
                </c:pt>
                <c:pt idx="440">
                  <c:v>1.38230076757951</c:v>
                </c:pt>
                <c:pt idx="441">
                  <c:v>1.3854423602331001</c:v>
                </c:pt>
                <c:pt idx="442">
                  <c:v>1.3885839528866899</c:v>
                </c:pt>
                <c:pt idx="443">
                  <c:v>1.3917255455402799</c:v>
                </c:pt>
                <c:pt idx="444">
                  <c:v>1.39486713819387</c:v>
                </c:pt>
                <c:pt idx="445">
                  <c:v>1.39800873084746</c:v>
                </c:pt>
                <c:pt idx="446">
                  <c:v>1.4011503235010501</c:v>
                </c:pt>
                <c:pt idx="447">
                  <c:v>1.4042919161546401</c:v>
                </c:pt>
                <c:pt idx="448">
                  <c:v>1.4074335088082299</c:v>
                </c:pt>
                <c:pt idx="449">
                  <c:v>1.41057510146182</c:v>
                </c:pt>
                <c:pt idx="450">
                  <c:v>1.41371669411541</c:v>
                </c:pt>
                <c:pt idx="451">
                  <c:v>1.4168582867690001</c:v>
                </c:pt>
                <c:pt idx="452">
                  <c:v>1.4199998794225901</c:v>
                </c:pt>
                <c:pt idx="453">
                  <c:v>1.4231414720761799</c:v>
                </c:pt>
                <c:pt idx="454">
                  <c:v>1.42628306472977</c:v>
                </c:pt>
                <c:pt idx="455">
                  <c:v>1.42942465738336</c:v>
                </c:pt>
                <c:pt idx="456">
                  <c:v>1.43256625003695</c:v>
                </c:pt>
                <c:pt idx="457">
                  <c:v>1.4357078426905401</c:v>
                </c:pt>
                <c:pt idx="458">
                  <c:v>1.4388494353441299</c:v>
                </c:pt>
                <c:pt idx="459">
                  <c:v>1.4419910279977199</c:v>
                </c:pt>
                <c:pt idx="460">
                  <c:v>1.4451326206513</c:v>
                </c:pt>
                <c:pt idx="461">
                  <c:v>1.44827421330489</c:v>
                </c:pt>
                <c:pt idx="462">
                  <c:v>1.4514158059584801</c:v>
                </c:pt>
                <c:pt idx="463">
                  <c:v>1.4545573986120699</c:v>
                </c:pt>
                <c:pt idx="464">
                  <c:v>1.4576989912656599</c:v>
                </c:pt>
                <c:pt idx="465">
                  <c:v>1.46084058391925</c:v>
                </c:pt>
                <c:pt idx="466">
                  <c:v>1.46398217657284</c:v>
                </c:pt>
                <c:pt idx="467">
                  <c:v>1.4671237692264301</c:v>
                </c:pt>
                <c:pt idx="468">
                  <c:v>1.4702653618800201</c:v>
                </c:pt>
                <c:pt idx="469">
                  <c:v>1.4734069545336099</c:v>
                </c:pt>
                <c:pt idx="470">
                  <c:v>1.4765485471872</c:v>
                </c:pt>
                <c:pt idx="471">
                  <c:v>1.47969013984079</c:v>
                </c:pt>
                <c:pt idx="472">
                  <c:v>1.4828317324943801</c:v>
                </c:pt>
                <c:pt idx="473">
                  <c:v>1.4859733251479701</c:v>
                </c:pt>
                <c:pt idx="474">
                  <c:v>1.4891149178015599</c:v>
                </c:pt>
                <c:pt idx="475">
                  <c:v>1.49225651045515</c:v>
                </c:pt>
                <c:pt idx="476">
                  <c:v>1.49539810310874</c:v>
                </c:pt>
                <c:pt idx="477">
                  <c:v>1.49853969576233</c:v>
                </c:pt>
                <c:pt idx="478">
                  <c:v>1.5016812884159201</c:v>
                </c:pt>
                <c:pt idx="479">
                  <c:v>1.5048228810695099</c:v>
                </c:pt>
                <c:pt idx="480">
                  <c:v>1.5079644737230999</c:v>
                </c:pt>
                <c:pt idx="481">
                  <c:v>1.51110606637669</c:v>
                </c:pt>
                <c:pt idx="482">
                  <c:v>1.51424765903028</c:v>
                </c:pt>
                <c:pt idx="483">
                  <c:v>1.5173892516838701</c:v>
                </c:pt>
                <c:pt idx="484">
                  <c:v>1.5205308443374601</c:v>
                </c:pt>
                <c:pt idx="485">
                  <c:v>1.5236724369910499</c:v>
                </c:pt>
                <c:pt idx="486">
                  <c:v>1.52681402964464</c:v>
                </c:pt>
                <c:pt idx="487">
                  <c:v>1.52995562229823</c:v>
                </c:pt>
                <c:pt idx="488">
                  <c:v>1.5330972149518201</c:v>
                </c:pt>
                <c:pt idx="489">
                  <c:v>1.5362388076054101</c:v>
                </c:pt>
                <c:pt idx="490">
                  <c:v>1.5393804002589999</c:v>
                </c:pt>
                <c:pt idx="491">
                  <c:v>1.54252199291259</c:v>
                </c:pt>
                <c:pt idx="492">
                  <c:v>1.54566358556618</c:v>
                </c:pt>
                <c:pt idx="493">
                  <c:v>1.54880517821977</c:v>
                </c:pt>
                <c:pt idx="494">
                  <c:v>1.5519467708733601</c:v>
                </c:pt>
                <c:pt idx="495">
                  <c:v>1.5550883635269499</c:v>
                </c:pt>
                <c:pt idx="496">
                  <c:v>1.5582299561805399</c:v>
                </c:pt>
                <c:pt idx="497">
                  <c:v>1.56137154883413</c:v>
                </c:pt>
                <c:pt idx="498">
                  <c:v>1.56451314148772</c:v>
                </c:pt>
                <c:pt idx="499">
                  <c:v>1.5676547341413101</c:v>
                </c:pt>
                <c:pt idx="500">
                  <c:v>1.5707963267949001</c:v>
                </c:pt>
                <c:pt idx="501">
                  <c:v>1.5739379194484899</c:v>
                </c:pt>
                <c:pt idx="502">
                  <c:v>1.57707951210208</c:v>
                </c:pt>
                <c:pt idx="503">
                  <c:v>1.58022110475567</c:v>
                </c:pt>
                <c:pt idx="504">
                  <c:v>1.5833626974092601</c:v>
                </c:pt>
                <c:pt idx="505">
                  <c:v>1.5865042900628501</c:v>
                </c:pt>
                <c:pt idx="506">
                  <c:v>1.5896458827164399</c:v>
                </c:pt>
                <c:pt idx="507">
                  <c:v>1.59278747537003</c:v>
                </c:pt>
                <c:pt idx="508">
                  <c:v>1.59592906802361</c:v>
                </c:pt>
                <c:pt idx="509">
                  <c:v>1.5990706606772001</c:v>
                </c:pt>
                <c:pt idx="510">
                  <c:v>1.6022122533307901</c:v>
                </c:pt>
                <c:pt idx="511">
                  <c:v>1.6053538459843799</c:v>
                </c:pt>
                <c:pt idx="512">
                  <c:v>1.60849543863797</c:v>
                </c:pt>
                <c:pt idx="513">
                  <c:v>1.61163703129156</c:v>
                </c:pt>
                <c:pt idx="514">
                  <c:v>1.61477862394515</c:v>
                </c:pt>
                <c:pt idx="515">
                  <c:v>1.6179202165987401</c:v>
                </c:pt>
                <c:pt idx="516">
                  <c:v>1.6210618092523299</c:v>
                </c:pt>
                <c:pt idx="517">
                  <c:v>1.6242034019059199</c:v>
                </c:pt>
                <c:pt idx="518">
                  <c:v>1.62734499455951</c:v>
                </c:pt>
                <c:pt idx="519">
                  <c:v>1.6304865872131</c:v>
                </c:pt>
                <c:pt idx="520">
                  <c:v>1.6336281798666901</c:v>
                </c:pt>
                <c:pt idx="521">
                  <c:v>1.6367697725202801</c:v>
                </c:pt>
                <c:pt idx="522">
                  <c:v>1.6399113651738699</c:v>
                </c:pt>
                <c:pt idx="523">
                  <c:v>1.64305295782746</c:v>
                </c:pt>
                <c:pt idx="524">
                  <c:v>1.64619455048105</c:v>
                </c:pt>
                <c:pt idx="525">
                  <c:v>1.6493361431346401</c:v>
                </c:pt>
                <c:pt idx="526">
                  <c:v>1.6524777357882301</c:v>
                </c:pt>
                <c:pt idx="527">
                  <c:v>1.6556193284418199</c:v>
                </c:pt>
                <c:pt idx="528">
                  <c:v>1.65876092109541</c:v>
                </c:pt>
                <c:pt idx="529">
                  <c:v>1.661902513749</c:v>
                </c:pt>
                <c:pt idx="530">
                  <c:v>1.66504410640259</c:v>
                </c:pt>
                <c:pt idx="531">
                  <c:v>1.6681856990561801</c:v>
                </c:pt>
                <c:pt idx="532">
                  <c:v>1.6713272917097699</c:v>
                </c:pt>
                <c:pt idx="533">
                  <c:v>1.6744688843633599</c:v>
                </c:pt>
                <c:pt idx="534">
                  <c:v>1.67761047701695</c:v>
                </c:pt>
                <c:pt idx="535">
                  <c:v>1.68075206967054</c:v>
                </c:pt>
                <c:pt idx="536">
                  <c:v>1.6838936623241301</c:v>
                </c:pt>
                <c:pt idx="537">
                  <c:v>1.6870352549777199</c:v>
                </c:pt>
                <c:pt idx="538">
                  <c:v>1.6901768476313099</c:v>
                </c:pt>
                <c:pt idx="539">
                  <c:v>1.6933184402849</c:v>
                </c:pt>
                <c:pt idx="540">
                  <c:v>1.69646003293849</c:v>
                </c:pt>
                <c:pt idx="541">
                  <c:v>1.6996016255920801</c:v>
                </c:pt>
                <c:pt idx="542">
                  <c:v>1.7027432182456701</c:v>
                </c:pt>
                <c:pt idx="543">
                  <c:v>1.7058848108992599</c:v>
                </c:pt>
                <c:pt idx="544">
                  <c:v>1.70902640355285</c:v>
                </c:pt>
                <c:pt idx="545">
                  <c:v>1.71216799620644</c:v>
                </c:pt>
                <c:pt idx="546">
                  <c:v>1.71530958886003</c:v>
                </c:pt>
                <c:pt idx="547">
                  <c:v>1.7184511815136201</c:v>
                </c:pt>
                <c:pt idx="548">
                  <c:v>1.7215927741672099</c:v>
                </c:pt>
                <c:pt idx="549">
                  <c:v>1.7247343668207999</c:v>
                </c:pt>
                <c:pt idx="550">
                  <c:v>1.72787595947439</c:v>
                </c:pt>
                <c:pt idx="551">
                  <c:v>1.73101755212798</c:v>
                </c:pt>
                <c:pt idx="552">
                  <c:v>1.7341591447815701</c:v>
                </c:pt>
                <c:pt idx="553">
                  <c:v>1.7373007374351599</c:v>
                </c:pt>
                <c:pt idx="554">
                  <c:v>1.7404423300887499</c:v>
                </c:pt>
                <c:pt idx="555">
                  <c:v>1.74358392274234</c:v>
                </c:pt>
                <c:pt idx="556">
                  <c:v>1.74672551539593</c:v>
                </c:pt>
                <c:pt idx="557">
                  <c:v>1.7498671080495101</c:v>
                </c:pt>
                <c:pt idx="558">
                  <c:v>1.7530087007031001</c:v>
                </c:pt>
                <c:pt idx="559">
                  <c:v>1.7561502933566899</c:v>
                </c:pt>
                <c:pt idx="560">
                  <c:v>1.75929188601028</c:v>
                </c:pt>
                <c:pt idx="561">
                  <c:v>1.76243347866387</c:v>
                </c:pt>
                <c:pt idx="562">
                  <c:v>1.7655750713174601</c:v>
                </c:pt>
                <c:pt idx="563">
                  <c:v>1.7687166639710501</c:v>
                </c:pt>
                <c:pt idx="564">
                  <c:v>1.7718582566246399</c:v>
                </c:pt>
                <c:pt idx="565">
                  <c:v>1.77499984927823</c:v>
                </c:pt>
                <c:pt idx="566">
                  <c:v>1.77814144193182</c:v>
                </c:pt>
                <c:pt idx="567">
                  <c:v>1.78128303458541</c:v>
                </c:pt>
                <c:pt idx="568">
                  <c:v>1.7844246272390001</c:v>
                </c:pt>
                <c:pt idx="569">
                  <c:v>1.7875662198925899</c:v>
                </c:pt>
                <c:pt idx="570">
                  <c:v>1.7907078125461799</c:v>
                </c:pt>
                <c:pt idx="571">
                  <c:v>1.79384940519977</c:v>
                </c:pt>
                <c:pt idx="572">
                  <c:v>1.79699099785336</c:v>
                </c:pt>
                <c:pt idx="573">
                  <c:v>1.8001325905069501</c:v>
                </c:pt>
                <c:pt idx="574">
                  <c:v>1.8032741831605399</c:v>
                </c:pt>
                <c:pt idx="575">
                  <c:v>1.8064157758141299</c:v>
                </c:pt>
                <c:pt idx="576">
                  <c:v>1.80955736846772</c:v>
                </c:pt>
                <c:pt idx="577">
                  <c:v>1.81269896112131</c:v>
                </c:pt>
                <c:pt idx="578">
                  <c:v>1.8158405537749001</c:v>
                </c:pt>
                <c:pt idx="579">
                  <c:v>1.8189821464284901</c:v>
                </c:pt>
                <c:pt idx="580">
                  <c:v>1.8221237390820799</c:v>
                </c:pt>
                <c:pt idx="581">
                  <c:v>1.82526533173567</c:v>
                </c:pt>
                <c:pt idx="582">
                  <c:v>1.82840692438926</c:v>
                </c:pt>
                <c:pt idx="583">
                  <c:v>1.83154851704285</c:v>
                </c:pt>
                <c:pt idx="584">
                  <c:v>1.8346901096964401</c:v>
                </c:pt>
                <c:pt idx="585">
                  <c:v>1.8378317023500299</c:v>
                </c:pt>
                <c:pt idx="586">
                  <c:v>1.8409732950036199</c:v>
                </c:pt>
                <c:pt idx="587">
                  <c:v>1.84411488765721</c:v>
                </c:pt>
                <c:pt idx="588">
                  <c:v>1.8472564803108</c:v>
                </c:pt>
                <c:pt idx="589">
                  <c:v>1.8503980729643901</c:v>
                </c:pt>
                <c:pt idx="590">
                  <c:v>1.8535396656179799</c:v>
                </c:pt>
                <c:pt idx="591">
                  <c:v>1.8566812582715699</c:v>
                </c:pt>
                <c:pt idx="592">
                  <c:v>1.85982285092516</c:v>
                </c:pt>
                <c:pt idx="593">
                  <c:v>1.86296444357875</c:v>
                </c:pt>
                <c:pt idx="594">
                  <c:v>1.8661060362323401</c:v>
                </c:pt>
                <c:pt idx="595">
                  <c:v>1.8692476288859301</c:v>
                </c:pt>
                <c:pt idx="596">
                  <c:v>1.8723892215395199</c:v>
                </c:pt>
                <c:pt idx="597">
                  <c:v>1.87553081419311</c:v>
                </c:pt>
                <c:pt idx="598">
                  <c:v>1.8786724068467</c:v>
                </c:pt>
                <c:pt idx="599">
                  <c:v>1.88181399950029</c:v>
                </c:pt>
                <c:pt idx="600">
                  <c:v>1.8849555921538801</c:v>
                </c:pt>
                <c:pt idx="601">
                  <c:v>1.8880971848074699</c:v>
                </c:pt>
                <c:pt idx="602">
                  <c:v>1.89123877746106</c:v>
                </c:pt>
                <c:pt idx="603">
                  <c:v>1.89438037011465</c:v>
                </c:pt>
                <c:pt idx="604">
                  <c:v>1.89752196276824</c:v>
                </c:pt>
                <c:pt idx="605">
                  <c:v>1.9006635554218201</c:v>
                </c:pt>
                <c:pt idx="606">
                  <c:v>1.9038051480754099</c:v>
                </c:pt>
                <c:pt idx="607">
                  <c:v>1.9069467407289999</c:v>
                </c:pt>
                <c:pt idx="608">
                  <c:v>1.91008833338259</c:v>
                </c:pt>
                <c:pt idx="609">
                  <c:v>1.91322992603618</c:v>
                </c:pt>
                <c:pt idx="610">
                  <c:v>1.9163715186897701</c:v>
                </c:pt>
                <c:pt idx="611">
                  <c:v>1.9195131113433599</c:v>
                </c:pt>
                <c:pt idx="612">
                  <c:v>1.9226547039969499</c:v>
                </c:pt>
                <c:pt idx="613">
                  <c:v>1.92579629665054</c:v>
                </c:pt>
                <c:pt idx="614">
                  <c:v>1.92893788930413</c:v>
                </c:pt>
                <c:pt idx="615">
                  <c:v>1.9320794819577201</c:v>
                </c:pt>
                <c:pt idx="616">
                  <c:v>1.9352210746113101</c:v>
                </c:pt>
                <c:pt idx="617">
                  <c:v>1.9383626672648999</c:v>
                </c:pt>
                <c:pt idx="618">
                  <c:v>1.94150425991849</c:v>
                </c:pt>
                <c:pt idx="619">
                  <c:v>1.94464585257208</c:v>
                </c:pt>
                <c:pt idx="620">
                  <c:v>1.94778744522567</c:v>
                </c:pt>
                <c:pt idx="621">
                  <c:v>1.9509290378792601</c:v>
                </c:pt>
                <c:pt idx="622">
                  <c:v>1.9540706305328499</c:v>
                </c:pt>
                <c:pt idx="623">
                  <c:v>1.9572122231864399</c:v>
                </c:pt>
                <c:pt idx="624">
                  <c:v>1.96035381584003</c:v>
                </c:pt>
                <c:pt idx="625">
                  <c:v>1.96349540849362</c:v>
                </c:pt>
                <c:pt idx="626">
                  <c:v>1.9666370011472101</c:v>
                </c:pt>
                <c:pt idx="627">
                  <c:v>1.9697785938007999</c:v>
                </c:pt>
                <c:pt idx="628">
                  <c:v>1.9729201864543899</c:v>
                </c:pt>
                <c:pt idx="629">
                  <c:v>1.97606177910798</c:v>
                </c:pt>
                <c:pt idx="630">
                  <c:v>1.97920337176157</c:v>
                </c:pt>
                <c:pt idx="631">
                  <c:v>1.9823449644151601</c:v>
                </c:pt>
                <c:pt idx="632">
                  <c:v>1.9854865570687501</c:v>
                </c:pt>
                <c:pt idx="633">
                  <c:v>1.9886281497223399</c:v>
                </c:pt>
                <c:pt idx="634">
                  <c:v>1.99176974237593</c:v>
                </c:pt>
                <c:pt idx="635">
                  <c:v>1.99491133502952</c:v>
                </c:pt>
                <c:pt idx="636">
                  <c:v>1.99805292768311</c:v>
                </c:pt>
                <c:pt idx="637">
                  <c:v>2.0011945203366999</c:v>
                </c:pt>
                <c:pt idx="638">
                  <c:v>2.0043361129902899</c:v>
                </c:pt>
                <c:pt idx="639">
                  <c:v>2.00747770564388</c:v>
                </c:pt>
                <c:pt idx="640">
                  <c:v>2.01061929829747</c:v>
                </c:pt>
                <c:pt idx="641">
                  <c:v>2.01376089095106</c:v>
                </c:pt>
                <c:pt idx="642">
                  <c:v>2.0169024836046501</c:v>
                </c:pt>
                <c:pt idx="643">
                  <c:v>2.0200440762582401</c:v>
                </c:pt>
                <c:pt idx="644">
                  <c:v>2.0231856689118302</c:v>
                </c:pt>
                <c:pt idx="645">
                  <c:v>2.0263272615654202</c:v>
                </c:pt>
                <c:pt idx="646">
                  <c:v>2.0294688542190098</c:v>
                </c:pt>
                <c:pt idx="647">
                  <c:v>2.0326104468725998</c:v>
                </c:pt>
                <c:pt idx="648">
                  <c:v>2.0357520395261899</c:v>
                </c:pt>
                <c:pt idx="649">
                  <c:v>2.0388936321797799</c:v>
                </c:pt>
                <c:pt idx="650">
                  <c:v>2.04203522483337</c:v>
                </c:pt>
                <c:pt idx="651">
                  <c:v>2.04517681748696</c:v>
                </c:pt>
                <c:pt idx="652">
                  <c:v>2.04831841014055</c:v>
                </c:pt>
                <c:pt idx="653">
                  <c:v>2.0514600027941401</c:v>
                </c:pt>
                <c:pt idx="654">
                  <c:v>2.0546015954477199</c:v>
                </c:pt>
                <c:pt idx="655">
                  <c:v>2.05774318810131</c:v>
                </c:pt>
                <c:pt idx="656">
                  <c:v>2.0608847807549</c:v>
                </c:pt>
                <c:pt idx="657">
                  <c:v>2.06402637340849</c:v>
                </c:pt>
                <c:pt idx="658">
                  <c:v>2.0671679660620801</c:v>
                </c:pt>
                <c:pt idx="659">
                  <c:v>2.0703095587156701</c:v>
                </c:pt>
                <c:pt idx="660">
                  <c:v>2.0734511513692602</c:v>
                </c:pt>
                <c:pt idx="661">
                  <c:v>2.0765927440228502</c:v>
                </c:pt>
                <c:pt idx="662">
                  <c:v>2.0797343366764398</c:v>
                </c:pt>
                <c:pt idx="663">
                  <c:v>2.0828759293300299</c:v>
                </c:pt>
                <c:pt idx="664">
                  <c:v>2.0860175219836199</c:v>
                </c:pt>
                <c:pt idx="665">
                  <c:v>2.0891591146372099</c:v>
                </c:pt>
                <c:pt idx="666">
                  <c:v>2.0923007072908</c:v>
                </c:pt>
                <c:pt idx="667">
                  <c:v>2.09544229994439</c:v>
                </c:pt>
                <c:pt idx="668">
                  <c:v>2.0985838925979801</c:v>
                </c:pt>
                <c:pt idx="669">
                  <c:v>2.1017254852515701</c:v>
                </c:pt>
                <c:pt idx="670">
                  <c:v>2.1048670779051601</c:v>
                </c:pt>
                <c:pt idx="671">
                  <c:v>2.1080086705587502</c:v>
                </c:pt>
                <c:pt idx="672">
                  <c:v>2.1111502632123398</c:v>
                </c:pt>
                <c:pt idx="673">
                  <c:v>2.1142918558659298</c:v>
                </c:pt>
                <c:pt idx="674">
                  <c:v>2.1174334485195199</c:v>
                </c:pt>
                <c:pt idx="675">
                  <c:v>2.1205750411731099</c:v>
                </c:pt>
                <c:pt idx="676">
                  <c:v>2.1237166338267</c:v>
                </c:pt>
                <c:pt idx="677">
                  <c:v>2.12685822648029</c:v>
                </c:pt>
                <c:pt idx="678">
                  <c:v>2.12999981913388</c:v>
                </c:pt>
                <c:pt idx="679">
                  <c:v>2.1331414117874701</c:v>
                </c:pt>
                <c:pt idx="680">
                  <c:v>2.1362830044410601</c:v>
                </c:pt>
                <c:pt idx="681">
                  <c:v>2.1394245970946502</c:v>
                </c:pt>
                <c:pt idx="682">
                  <c:v>2.1425661897482402</c:v>
                </c:pt>
                <c:pt idx="683">
                  <c:v>2.1457077824018298</c:v>
                </c:pt>
                <c:pt idx="684">
                  <c:v>2.1488493750554198</c:v>
                </c:pt>
                <c:pt idx="685">
                  <c:v>2.1519909677090099</c:v>
                </c:pt>
                <c:pt idx="686">
                  <c:v>2.1551325603625999</c:v>
                </c:pt>
                <c:pt idx="687">
                  <c:v>2.15827415301619</c:v>
                </c:pt>
                <c:pt idx="688">
                  <c:v>2.16141574566978</c:v>
                </c:pt>
                <c:pt idx="689">
                  <c:v>2.1645573383233701</c:v>
                </c:pt>
                <c:pt idx="690">
                  <c:v>2.1676989309769601</c:v>
                </c:pt>
                <c:pt idx="691">
                  <c:v>2.1708405236305501</c:v>
                </c:pt>
                <c:pt idx="692">
                  <c:v>2.1739821162841402</c:v>
                </c:pt>
                <c:pt idx="693">
                  <c:v>2.1771237089377302</c:v>
                </c:pt>
                <c:pt idx="694">
                  <c:v>2.1802653015913198</c:v>
                </c:pt>
                <c:pt idx="695">
                  <c:v>2.1834068942449099</c:v>
                </c:pt>
                <c:pt idx="696">
                  <c:v>2.1865484868984999</c:v>
                </c:pt>
                <c:pt idx="697">
                  <c:v>2.1896900795520899</c:v>
                </c:pt>
                <c:pt idx="698">
                  <c:v>2.19283167220568</c:v>
                </c:pt>
                <c:pt idx="699">
                  <c:v>2.19597326485927</c:v>
                </c:pt>
                <c:pt idx="700">
                  <c:v>2.1991148575128601</c:v>
                </c:pt>
                <c:pt idx="701">
                  <c:v>2.2022564501664501</c:v>
                </c:pt>
                <c:pt idx="702">
                  <c:v>2.2053980428200299</c:v>
                </c:pt>
                <c:pt idx="703">
                  <c:v>2.20853963547362</c:v>
                </c:pt>
                <c:pt idx="704">
                  <c:v>2.21168122812721</c:v>
                </c:pt>
                <c:pt idx="705">
                  <c:v>2.2148228207808001</c:v>
                </c:pt>
                <c:pt idx="706">
                  <c:v>2.2179644134343901</c:v>
                </c:pt>
                <c:pt idx="707">
                  <c:v>2.2211060060879801</c:v>
                </c:pt>
                <c:pt idx="708">
                  <c:v>2.2242475987415702</c:v>
                </c:pt>
                <c:pt idx="709">
                  <c:v>2.2273891913951598</c:v>
                </c:pt>
                <c:pt idx="710">
                  <c:v>2.2305307840487498</c:v>
                </c:pt>
                <c:pt idx="711">
                  <c:v>2.2336723767023399</c:v>
                </c:pt>
                <c:pt idx="712">
                  <c:v>2.2368139693559299</c:v>
                </c:pt>
                <c:pt idx="713">
                  <c:v>2.23995556200952</c:v>
                </c:pt>
                <c:pt idx="714">
                  <c:v>2.24309715466311</c:v>
                </c:pt>
                <c:pt idx="715">
                  <c:v>2.2462387473167</c:v>
                </c:pt>
                <c:pt idx="716">
                  <c:v>2.2493803399702901</c:v>
                </c:pt>
                <c:pt idx="717">
                  <c:v>2.2525219326238801</c:v>
                </c:pt>
                <c:pt idx="718">
                  <c:v>2.2556635252774702</c:v>
                </c:pt>
                <c:pt idx="719">
                  <c:v>2.2588051179310602</c:v>
                </c:pt>
                <c:pt idx="720">
                  <c:v>2.2619467105846498</c:v>
                </c:pt>
                <c:pt idx="721">
                  <c:v>2.2650883032382398</c:v>
                </c:pt>
                <c:pt idx="722">
                  <c:v>2.2682298958918299</c:v>
                </c:pt>
                <c:pt idx="723">
                  <c:v>2.2713714885454199</c:v>
                </c:pt>
                <c:pt idx="724">
                  <c:v>2.27451308119901</c:v>
                </c:pt>
                <c:pt idx="725">
                  <c:v>2.2776546738526</c:v>
                </c:pt>
                <c:pt idx="726">
                  <c:v>2.2807962665061901</c:v>
                </c:pt>
                <c:pt idx="727">
                  <c:v>2.2839378591597801</c:v>
                </c:pt>
                <c:pt idx="728">
                  <c:v>2.2870794518133701</c:v>
                </c:pt>
                <c:pt idx="729">
                  <c:v>2.2902210444669602</c:v>
                </c:pt>
                <c:pt idx="730">
                  <c:v>2.2933626371205502</c:v>
                </c:pt>
                <c:pt idx="731">
                  <c:v>2.2965042297741398</c:v>
                </c:pt>
                <c:pt idx="732">
                  <c:v>2.2996458224277299</c:v>
                </c:pt>
                <c:pt idx="733">
                  <c:v>2.3027874150813199</c:v>
                </c:pt>
                <c:pt idx="734">
                  <c:v>2.3059290077349099</c:v>
                </c:pt>
                <c:pt idx="735">
                  <c:v>2.3090706003885</c:v>
                </c:pt>
                <c:pt idx="736">
                  <c:v>2.31221219304209</c:v>
                </c:pt>
                <c:pt idx="737">
                  <c:v>2.3153537856956801</c:v>
                </c:pt>
                <c:pt idx="738">
                  <c:v>2.3184953783492701</c:v>
                </c:pt>
                <c:pt idx="739">
                  <c:v>2.3216369710028602</c:v>
                </c:pt>
                <c:pt idx="740">
                  <c:v>2.3247785636564502</c:v>
                </c:pt>
                <c:pt idx="741">
                  <c:v>2.3279201563100398</c:v>
                </c:pt>
                <c:pt idx="742">
                  <c:v>2.3310617489636298</c:v>
                </c:pt>
                <c:pt idx="743">
                  <c:v>2.3342033416172199</c:v>
                </c:pt>
                <c:pt idx="744">
                  <c:v>2.3373449342708099</c:v>
                </c:pt>
                <c:pt idx="745">
                  <c:v>2.3404865269244</c:v>
                </c:pt>
                <c:pt idx="746">
                  <c:v>2.34362811957799</c:v>
                </c:pt>
                <c:pt idx="747">
                  <c:v>2.34676971223158</c:v>
                </c:pt>
                <c:pt idx="748">
                  <c:v>2.3499113048851701</c:v>
                </c:pt>
                <c:pt idx="749">
                  <c:v>2.3530528975387601</c:v>
                </c:pt>
                <c:pt idx="750">
                  <c:v>2.35619449019234</c:v>
                </c:pt>
                <c:pt idx="751">
                  <c:v>2.35933608284593</c:v>
                </c:pt>
                <c:pt idx="752">
                  <c:v>2.36247767549952</c:v>
                </c:pt>
                <c:pt idx="753">
                  <c:v>2.3656192681531101</c:v>
                </c:pt>
                <c:pt idx="754">
                  <c:v>2.3687608608067001</c:v>
                </c:pt>
                <c:pt idx="755">
                  <c:v>2.3719024534602902</c:v>
                </c:pt>
                <c:pt idx="756">
                  <c:v>2.3750440461138802</c:v>
                </c:pt>
                <c:pt idx="757">
                  <c:v>2.3781856387674698</c:v>
                </c:pt>
                <c:pt idx="758">
                  <c:v>2.3813272314210598</c:v>
                </c:pt>
                <c:pt idx="759">
                  <c:v>2.3844688240746499</c:v>
                </c:pt>
                <c:pt idx="760">
                  <c:v>2.3876104167282399</c:v>
                </c:pt>
                <c:pt idx="761">
                  <c:v>2.39075200938183</c:v>
                </c:pt>
                <c:pt idx="762">
                  <c:v>2.39389360203542</c:v>
                </c:pt>
                <c:pt idx="763">
                  <c:v>2.3970351946890101</c:v>
                </c:pt>
                <c:pt idx="764">
                  <c:v>2.4001767873426001</c:v>
                </c:pt>
                <c:pt idx="765">
                  <c:v>2.4033183799961901</c:v>
                </c:pt>
                <c:pt idx="766">
                  <c:v>2.4064599726497802</c:v>
                </c:pt>
                <c:pt idx="767">
                  <c:v>2.4096015653033702</c:v>
                </c:pt>
                <c:pt idx="768">
                  <c:v>2.4127431579569598</c:v>
                </c:pt>
                <c:pt idx="769">
                  <c:v>2.4158847506105499</c:v>
                </c:pt>
                <c:pt idx="770">
                  <c:v>2.4190263432641399</c:v>
                </c:pt>
                <c:pt idx="771">
                  <c:v>2.4221679359177299</c:v>
                </c:pt>
                <c:pt idx="772">
                  <c:v>2.42530952857132</c:v>
                </c:pt>
                <c:pt idx="773">
                  <c:v>2.42845112122491</c:v>
                </c:pt>
                <c:pt idx="774">
                  <c:v>2.4315927138785001</c:v>
                </c:pt>
                <c:pt idx="775">
                  <c:v>2.4347343065320901</c:v>
                </c:pt>
                <c:pt idx="776">
                  <c:v>2.4378758991856802</c:v>
                </c:pt>
                <c:pt idx="777">
                  <c:v>2.4410174918392702</c:v>
                </c:pt>
                <c:pt idx="778">
                  <c:v>2.4441590844928598</c:v>
                </c:pt>
                <c:pt idx="779">
                  <c:v>2.4473006771464498</c:v>
                </c:pt>
                <c:pt idx="780">
                  <c:v>2.4504422698000399</c:v>
                </c:pt>
                <c:pt idx="781">
                  <c:v>2.4535838624536299</c:v>
                </c:pt>
                <c:pt idx="782">
                  <c:v>2.45672545510722</c:v>
                </c:pt>
                <c:pt idx="783">
                  <c:v>2.45986704776081</c:v>
                </c:pt>
                <c:pt idx="784">
                  <c:v>2.4630086404144</c:v>
                </c:pt>
                <c:pt idx="785">
                  <c:v>2.4661502330679901</c:v>
                </c:pt>
                <c:pt idx="786">
                  <c:v>2.4692918257215801</c:v>
                </c:pt>
                <c:pt idx="787">
                  <c:v>2.4724334183751702</c:v>
                </c:pt>
                <c:pt idx="788">
                  <c:v>2.4755750110287602</c:v>
                </c:pt>
                <c:pt idx="789">
                  <c:v>2.4787166036823498</c:v>
                </c:pt>
                <c:pt idx="790">
                  <c:v>2.4818581963359398</c:v>
                </c:pt>
                <c:pt idx="791">
                  <c:v>2.4849997889895299</c:v>
                </c:pt>
                <c:pt idx="792">
                  <c:v>2.4881413816431199</c:v>
                </c:pt>
                <c:pt idx="793">
                  <c:v>2.49128297429671</c:v>
                </c:pt>
                <c:pt idx="794">
                  <c:v>2.4944245669503</c:v>
                </c:pt>
                <c:pt idx="795">
                  <c:v>2.4975661596038901</c:v>
                </c:pt>
                <c:pt idx="796">
                  <c:v>2.5007077522574801</c:v>
                </c:pt>
                <c:pt idx="797">
                  <c:v>2.5038493449110701</c:v>
                </c:pt>
                <c:pt idx="798">
                  <c:v>2.50699093756465</c:v>
                </c:pt>
                <c:pt idx="799">
                  <c:v>2.51013253021824</c:v>
                </c:pt>
                <c:pt idx="800">
                  <c:v>2.5132741228718301</c:v>
                </c:pt>
                <c:pt idx="801">
                  <c:v>2.5164157155254201</c:v>
                </c:pt>
                <c:pt idx="802">
                  <c:v>2.5195573081790101</c:v>
                </c:pt>
                <c:pt idx="803">
                  <c:v>2.5226989008326002</c:v>
                </c:pt>
                <c:pt idx="804">
                  <c:v>2.5258404934861902</c:v>
                </c:pt>
                <c:pt idx="805">
                  <c:v>2.5289820861397798</c:v>
                </c:pt>
                <c:pt idx="806">
                  <c:v>2.5321236787933699</c:v>
                </c:pt>
                <c:pt idx="807">
                  <c:v>2.5352652714469599</c:v>
                </c:pt>
                <c:pt idx="808">
                  <c:v>2.5384068641005499</c:v>
                </c:pt>
                <c:pt idx="809">
                  <c:v>2.54154845675414</c:v>
                </c:pt>
                <c:pt idx="810">
                  <c:v>2.54469004940773</c:v>
                </c:pt>
                <c:pt idx="811">
                  <c:v>2.5478316420613201</c:v>
                </c:pt>
                <c:pt idx="812">
                  <c:v>2.5509732347149101</c:v>
                </c:pt>
                <c:pt idx="813">
                  <c:v>2.5541148273685002</c:v>
                </c:pt>
                <c:pt idx="814">
                  <c:v>2.5572564200220902</c:v>
                </c:pt>
                <c:pt idx="815">
                  <c:v>2.5603980126756798</c:v>
                </c:pt>
                <c:pt idx="816">
                  <c:v>2.5635396053292698</c:v>
                </c:pt>
                <c:pt idx="817">
                  <c:v>2.5666811979828599</c:v>
                </c:pt>
                <c:pt idx="818">
                  <c:v>2.5698227906364499</c:v>
                </c:pt>
                <c:pt idx="819">
                  <c:v>2.57296438329004</c:v>
                </c:pt>
                <c:pt idx="820">
                  <c:v>2.57610597594363</c:v>
                </c:pt>
                <c:pt idx="821">
                  <c:v>2.57924756859722</c:v>
                </c:pt>
                <c:pt idx="822">
                  <c:v>2.5823891612508101</c:v>
                </c:pt>
                <c:pt idx="823">
                  <c:v>2.5855307539044001</c:v>
                </c:pt>
                <c:pt idx="824">
                  <c:v>2.5886723465579902</c:v>
                </c:pt>
                <c:pt idx="825">
                  <c:v>2.5918139392115802</c:v>
                </c:pt>
                <c:pt idx="826">
                  <c:v>2.5949555318651698</c:v>
                </c:pt>
                <c:pt idx="827">
                  <c:v>2.5980971245187598</c:v>
                </c:pt>
                <c:pt idx="828">
                  <c:v>2.6012387171723499</c:v>
                </c:pt>
                <c:pt idx="829">
                  <c:v>2.6043803098259399</c:v>
                </c:pt>
                <c:pt idx="830">
                  <c:v>2.60752190247953</c:v>
                </c:pt>
                <c:pt idx="831">
                  <c:v>2.61066349513312</c:v>
                </c:pt>
                <c:pt idx="832">
                  <c:v>2.6138050877867101</c:v>
                </c:pt>
                <c:pt idx="833">
                  <c:v>2.6169466804403001</c:v>
                </c:pt>
                <c:pt idx="834">
                  <c:v>2.6200882730938901</c:v>
                </c:pt>
                <c:pt idx="835">
                  <c:v>2.6232298657474802</c:v>
                </c:pt>
                <c:pt idx="836">
                  <c:v>2.6263714584010698</c:v>
                </c:pt>
                <c:pt idx="837">
                  <c:v>2.6295130510546598</c:v>
                </c:pt>
                <c:pt idx="838">
                  <c:v>2.6326546437082499</c:v>
                </c:pt>
                <c:pt idx="839">
                  <c:v>2.6357962363618399</c:v>
                </c:pt>
                <c:pt idx="840">
                  <c:v>2.6389378290154299</c:v>
                </c:pt>
                <c:pt idx="841">
                  <c:v>2.64207942166902</c:v>
                </c:pt>
                <c:pt idx="842">
                  <c:v>2.64522101432261</c:v>
                </c:pt>
                <c:pt idx="843">
                  <c:v>2.6483626069762001</c:v>
                </c:pt>
                <c:pt idx="844">
                  <c:v>2.6515041996297901</c:v>
                </c:pt>
                <c:pt idx="845">
                  <c:v>2.6546457922833802</c:v>
                </c:pt>
                <c:pt idx="846">
                  <c:v>2.6577873849369702</c:v>
                </c:pt>
                <c:pt idx="847">
                  <c:v>2.66092897759055</c:v>
                </c:pt>
                <c:pt idx="848">
                  <c:v>2.6640705702441401</c:v>
                </c:pt>
                <c:pt idx="849">
                  <c:v>2.6672121628977301</c:v>
                </c:pt>
                <c:pt idx="850">
                  <c:v>2.6703537555513202</c:v>
                </c:pt>
                <c:pt idx="851">
                  <c:v>2.6734953482049102</c:v>
                </c:pt>
                <c:pt idx="852">
                  <c:v>2.6766369408584998</c:v>
                </c:pt>
                <c:pt idx="853">
                  <c:v>2.6797785335120898</c:v>
                </c:pt>
                <c:pt idx="854">
                  <c:v>2.6829201261656799</c:v>
                </c:pt>
                <c:pt idx="855">
                  <c:v>2.6860617188192699</c:v>
                </c:pt>
                <c:pt idx="856">
                  <c:v>2.68920331147286</c:v>
                </c:pt>
                <c:pt idx="857">
                  <c:v>2.69234490412645</c:v>
                </c:pt>
                <c:pt idx="858">
                  <c:v>2.69548649678004</c:v>
                </c:pt>
                <c:pt idx="859">
                  <c:v>2.6986280894336301</c:v>
                </c:pt>
                <c:pt idx="860">
                  <c:v>2.7017696820872201</c:v>
                </c:pt>
                <c:pt idx="861">
                  <c:v>2.7049112747408102</c:v>
                </c:pt>
                <c:pt idx="862">
                  <c:v>2.7080528673944002</c:v>
                </c:pt>
                <c:pt idx="863">
                  <c:v>2.7111944600479898</c:v>
                </c:pt>
                <c:pt idx="864">
                  <c:v>2.7143360527015798</c:v>
                </c:pt>
                <c:pt idx="865">
                  <c:v>2.7174776453551699</c:v>
                </c:pt>
                <c:pt idx="866">
                  <c:v>2.7206192380087599</c:v>
                </c:pt>
                <c:pt idx="867">
                  <c:v>2.72376083066235</c:v>
                </c:pt>
                <c:pt idx="868">
                  <c:v>2.72690242331594</c:v>
                </c:pt>
                <c:pt idx="869">
                  <c:v>2.7300440159695301</c:v>
                </c:pt>
                <c:pt idx="870">
                  <c:v>2.7331856086231201</c:v>
                </c:pt>
                <c:pt idx="871">
                  <c:v>2.7363272012767101</c:v>
                </c:pt>
                <c:pt idx="872">
                  <c:v>2.7394687939303002</c:v>
                </c:pt>
                <c:pt idx="873">
                  <c:v>2.7426103865838898</c:v>
                </c:pt>
                <c:pt idx="874">
                  <c:v>2.7457519792374798</c:v>
                </c:pt>
                <c:pt idx="875">
                  <c:v>2.7488935718910699</c:v>
                </c:pt>
                <c:pt idx="876">
                  <c:v>2.7520351645446599</c:v>
                </c:pt>
                <c:pt idx="877">
                  <c:v>2.7551767571982499</c:v>
                </c:pt>
                <c:pt idx="878">
                  <c:v>2.75831834985184</c:v>
                </c:pt>
                <c:pt idx="879">
                  <c:v>2.76145994250543</c:v>
                </c:pt>
                <c:pt idx="880">
                  <c:v>2.7646015351590201</c:v>
                </c:pt>
                <c:pt idx="881">
                  <c:v>2.7677431278126101</c:v>
                </c:pt>
                <c:pt idx="882">
                  <c:v>2.7708847204662002</c:v>
                </c:pt>
                <c:pt idx="883">
                  <c:v>2.7740263131197902</c:v>
                </c:pt>
                <c:pt idx="884">
                  <c:v>2.7771679057733798</c:v>
                </c:pt>
                <c:pt idx="885">
                  <c:v>2.7803094984269698</c:v>
                </c:pt>
                <c:pt idx="886">
                  <c:v>2.7834510910805599</c:v>
                </c:pt>
                <c:pt idx="887">
                  <c:v>2.7865926837341499</c:v>
                </c:pt>
                <c:pt idx="888">
                  <c:v>2.78973427638774</c:v>
                </c:pt>
                <c:pt idx="889">
                  <c:v>2.79287586904133</c:v>
                </c:pt>
                <c:pt idx="890">
                  <c:v>2.79601746169492</c:v>
                </c:pt>
                <c:pt idx="891">
                  <c:v>2.7991590543485101</c:v>
                </c:pt>
                <c:pt idx="892">
                  <c:v>2.8023006470021001</c:v>
                </c:pt>
                <c:pt idx="893">
                  <c:v>2.8054422396556902</c:v>
                </c:pt>
                <c:pt idx="894">
                  <c:v>2.8085838323092802</c:v>
                </c:pt>
                <c:pt idx="895">
                  <c:v>2.81172542496286</c:v>
                </c:pt>
                <c:pt idx="896">
                  <c:v>2.8148670176164501</c:v>
                </c:pt>
                <c:pt idx="897">
                  <c:v>2.8180086102700401</c:v>
                </c:pt>
                <c:pt idx="898">
                  <c:v>2.8211502029236302</c:v>
                </c:pt>
                <c:pt idx="899">
                  <c:v>2.8242917955772202</c:v>
                </c:pt>
                <c:pt idx="900">
                  <c:v>2.8274333882308098</c:v>
                </c:pt>
                <c:pt idx="901">
                  <c:v>2.8305749808843998</c:v>
                </c:pt>
                <c:pt idx="902">
                  <c:v>2.8337165735379899</c:v>
                </c:pt>
                <c:pt idx="903">
                  <c:v>2.8368581661915799</c:v>
                </c:pt>
                <c:pt idx="904">
                  <c:v>2.83999975884517</c:v>
                </c:pt>
                <c:pt idx="905">
                  <c:v>2.84314135149876</c:v>
                </c:pt>
                <c:pt idx="906">
                  <c:v>2.8462829441523501</c:v>
                </c:pt>
                <c:pt idx="907">
                  <c:v>2.8494245368059401</c:v>
                </c:pt>
                <c:pt idx="908">
                  <c:v>2.8525661294595301</c:v>
                </c:pt>
                <c:pt idx="909">
                  <c:v>2.8557077221131202</c:v>
                </c:pt>
                <c:pt idx="910">
                  <c:v>2.8588493147667098</c:v>
                </c:pt>
                <c:pt idx="911">
                  <c:v>2.8619909074202998</c:v>
                </c:pt>
                <c:pt idx="912">
                  <c:v>2.8651325000738899</c:v>
                </c:pt>
                <c:pt idx="913">
                  <c:v>2.8682740927274799</c:v>
                </c:pt>
                <c:pt idx="914">
                  <c:v>2.8714156853810699</c:v>
                </c:pt>
                <c:pt idx="915">
                  <c:v>2.87455727803466</c:v>
                </c:pt>
                <c:pt idx="916">
                  <c:v>2.87769887068825</c:v>
                </c:pt>
                <c:pt idx="917">
                  <c:v>2.8808404633418401</c:v>
                </c:pt>
                <c:pt idx="918">
                  <c:v>2.8839820559954301</c:v>
                </c:pt>
                <c:pt idx="919">
                  <c:v>2.8871236486490202</c:v>
                </c:pt>
                <c:pt idx="920">
                  <c:v>2.8902652413026102</c:v>
                </c:pt>
                <c:pt idx="921">
                  <c:v>2.8934068339561998</c:v>
                </c:pt>
                <c:pt idx="922">
                  <c:v>2.8965484266097898</c:v>
                </c:pt>
                <c:pt idx="923">
                  <c:v>2.8996900192633799</c:v>
                </c:pt>
                <c:pt idx="924">
                  <c:v>2.9028316119169699</c:v>
                </c:pt>
                <c:pt idx="925">
                  <c:v>2.90597320457056</c:v>
                </c:pt>
                <c:pt idx="926">
                  <c:v>2.90911479722415</c:v>
                </c:pt>
                <c:pt idx="927">
                  <c:v>2.91225638987774</c:v>
                </c:pt>
                <c:pt idx="928">
                  <c:v>2.9153979825313301</c:v>
                </c:pt>
                <c:pt idx="929">
                  <c:v>2.9185395751849201</c:v>
                </c:pt>
                <c:pt idx="930">
                  <c:v>2.9216811678385102</c:v>
                </c:pt>
                <c:pt idx="931">
                  <c:v>2.9248227604921002</c:v>
                </c:pt>
                <c:pt idx="932">
                  <c:v>2.9279643531456898</c:v>
                </c:pt>
                <c:pt idx="933">
                  <c:v>2.9311059457992799</c:v>
                </c:pt>
                <c:pt idx="934">
                  <c:v>2.9342475384528699</c:v>
                </c:pt>
                <c:pt idx="935">
                  <c:v>2.9373891311064599</c:v>
                </c:pt>
                <c:pt idx="936">
                  <c:v>2.94053072376005</c:v>
                </c:pt>
                <c:pt idx="937">
                  <c:v>2.94367231641364</c:v>
                </c:pt>
                <c:pt idx="938">
                  <c:v>2.9468139090672301</c:v>
                </c:pt>
                <c:pt idx="939">
                  <c:v>2.9499555017208201</c:v>
                </c:pt>
                <c:pt idx="940">
                  <c:v>2.9530970943744101</c:v>
                </c:pt>
                <c:pt idx="941">
                  <c:v>2.9562386870280002</c:v>
                </c:pt>
                <c:pt idx="942">
                  <c:v>2.9593802796815898</c:v>
                </c:pt>
                <c:pt idx="943">
                  <c:v>2.9625218723351701</c:v>
                </c:pt>
                <c:pt idx="944">
                  <c:v>2.9656634649887601</c:v>
                </c:pt>
                <c:pt idx="945">
                  <c:v>2.9688050576423501</c:v>
                </c:pt>
                <c:pt idx="946">
                  <c:v>2.9719466502959402</c:v>
                </c:pt>
                <c:pt idx="947">
                  <c:v>2.9750882429495298</c:v>
                </c:pt>
                <c:pt idx="948">
                  <c:v>2.9782298356031198</c:v>
                </c:pt>
                <c:pt idx="949">
                  <c:v>2.9813714282567099</c:v>
                </c:pt>
                <c:pt idx="950">
                  <c:v>2.9845130209102999</c:v>
                </c:pt>
                <c:pt idx="951">
                  <c:v>2.9876546135638899</c:v>
                </c:pt>
                <c:pt idx="952">
                  <c:v>2.99079620621748</c:v>
                </c:pt>
                <c:pt idx="953">
                  <c:v>2.99393779887107</c:v>
                </c:pt>
                <c:pt idx="954">
                  <c:v>2.9970793915246601</c:v>
                </c:pt>
                <c:pt idx="955">
                  <c:v>3.0002209841782501</c:v>
                </c:pt>
                <c:pt idx="956">
                  <c:v>3.0033625768318402</c:v>
                </c:pt>
                <c:pt idx="957">
                  <c:v>3.0065041694854302</c:v>
                </c:pt>
                <c:pt idx="958">
                  <c:v>3.0096457621390198</c:v>
                </c:pt>
                <c:pt idx="959">
                  <c:v>3.0127873547926098</c:v>
                </c:pt>
                <c:pt idx="960">
                  <c:v>3.0159289474461999</c:v>
                </c:pt>
                <c:pt idx="961">
                  <c:v>3.0190705400997899</c:v>
                </c:pt>
                <c:pt idx="962">
                  <c:v>3.02221213275338</c:v>
                </c:pt>
                <c:pt idx="963">
                  <c:v>3.02535372540697</c:v>
                </c:pt>
                <c:pt idx="964">
                  <c:v>3.02849531806056</c:v>
                </c:pt>
                <c:pt idx="965">
                  <c:v>3.0316369107141501</c:v>
                </c:pt>
                <c:pt idx="966">
                  <c:v>3.0347785033677401</c:v>
                </c:pt>
                <c:pt idx="967">
                  <c:v>3.0379200960213302</c:v>
                </c:pt>
                <c:pt idx="968">
                  <c:v>3.0410616886749202</c:v>
                </c:pt>
                <c:pt idx="969">
                  <c:v>3.0442032813285098</c:v>
                </c:pt>
                <c:pt idx="970">
                  <c:v>3.0473448739820999</c:v>
                </c:pt>
                <c:pt idx="971">
                  <c:v>3.0504864666356899</c:v>
                </c:pt>
                <c:pt idx="972">
                  <c:v>3.0536280592892799</c:v>
                </c:pt>
                <c:pt idx="973">
                  <c:v>3.05676965194287</c:v>
                </c:pt>
                <c:pt idx="974">
                  <c:v>3.05991124459646</c:v>
                </c:pt>
                <c:pt idx="975">
                  <c:v>3.0630528372500501</c:v>
                </c:pt>
                <c:pt idx="976">
                  <c:v>3.0661944299036401</c:v>
                </c:pt>
                <c:pt idx="977">
                  <c:v>3.0693360225572301</c:v>
                </c:pt>
                <c:pt idx="978">
                  <c:v>3.0724776152108202</c:v>
                </c:pt>
                <c:pt idx="979">
                  <c:v>3.0756192078644098</c:v>
                </c:pt>
                <c:pt idx="980">
                  <c:v>3.0787608005179998</c:v>
                </c:pt>
                <c:pt idx="981">
                  <c:v>3.0819023931715899</c:v>
                </c:pt>
                <c:pt idx="982">
                  <c:v>3.0850439858251799</c:v>
                </c:pt>
                <c:pt idx="983">
                  <c:v>3.08818557847877</c:v>
                </c:pt>
                <c:pt idx="984">
                  <c:v>3.09132717113236</c:v>
                </c:pt>
                <c:pt idx="985">
                  <c:v>3.09446876378595</c:v>
                </c:pt>
                <c:pt idx="986">
                  <c:v>3.0976103564395401</c:v>
                </c:pt>
                <c:pt idx="987">
                  <c:v>3.1007519490931301</c:v>
                </c:pt>
                <c:pt idx="988">
                  <c:v>3.1038935417467202</c:v>
                </c:pt>
                <c:pt idx="989">
                  <c:v>3.1070351344003102</c:v>
                </c:pt>
                <c:pt idx="990">
                  <c:v>3.1101767270538998</c:v>
                </c:pt>
                <c:pt idx="991">
                  <c:v>3.1133183197074801</c:v>
                </c:pt>
                <c:pt idx="992">
                  <c:v>3.1164599123610799</c:v>
                </c:pt>
                <c:pt idx="993">
                  <c:v>3.1196015050146602</c:v>
                </c:pt>
                <c:pt idx="994">
                  <c:v>3.1227430976682502</c:v>
                </c:pt>
                <c:pt idx="995">
                  <c:v>3.1258846903218398</c:v>
                </c:pt>
                <c:pt idx="996">
                  <c:v>3.1290262829754298</c:v>
                </c:pt>
                <c:pt idx="997">
                  <c:v>3.1321678756290199</c:v>
                </c:pt>
                <c:pt idx="998">
                  <c:v>3.1353094682826099</c:v>
                </c:pt>
                <c:pt idx="999">
                  <c:v>3.1384510609362</c:v>
                </c:pt>
                <c:pt idx="1000">
                  <c:v>3.14159265358979</c:v>
                </c:pt>
              </c:numCache>
            </c:numRef>
          </c:xVal>
          <c:yVal>
            <c:numRef>
              <c:f>'P2'!$C$2:$C$1002</c:f>
              <c:numCache>
                <c:formatCode>General</c:formatCode>
                <c:ptCount val="1001"/>
                <c:pt idx="0">
                  <c:v>-2.9459826042054136</c:v>
                </c:pt>
                <c:pt idx="1">
                  <c:v>-2.9616746743181155</c:v>
                </c:pt>
                <c:pt idx="2">
                  <c:v>-2.9773348681755416</c:v>
                </c:pt>
                <c:pt idx="3">
                  <c:v>-2.9929630508788638</c:v>
                </c:pt>
                <c:pt idx="4">
                  <c:v>-3.0085590875575758</c:v>
                </c:pt>
                <c:pt idx="5">
                  <c:v>-3.0241228433742826</c:v>
                </c:pt>
                <c:pt idx="6">
                  <c:v>-3.0396541835294468</c:v>
                </c:pt>
                <c:pt idx="7">
                  <c:v>-3.055152973266094</c:v>
                </c:pt>
                <c:pt idx="8">
                  <c:v>-3.0706190778744675</c:v>
                </c:pt>
                <c:pt idx="9">
                  <c:v>-3.0860523626966536</c:v>
                </c:pt>
                <c:pt idx="10">
                  <c:v>-3.101452693131149</c:v>
                </c:pt>
                <c:pt idx="11">
                  <c:v>-3.1168199346373995</c:v>
                </c:pt>
                <c:pt idx="12">
                  <c:v>-3.1321539527402935</c:v>
                </c:pt>
                <c:pt idx="13">
                  <c:v>-3.1474546130346104</c:v>
                </c:pt>
                <c:pt idx="14">
                  <c:v>-3.1627217811894366</c:v>
                </c:pt>
                <c:pt idx="15">
                  <c:v>-3.1779553229525375</c:v>
                </c:pt>
                <c:pt idx="16">
                  <c:v>-3.193155104154688</c:v>
                </c:pt>
                <c:pt idx="17">
                  <c:v>-3.2083209907139705</c:v>
                </c:pt>
                <c:pt idx="18">
                  <c:v>-3.2234528486400276</c:v>
                </c:pt>
                <c:pt idx="19">
                  <c:v>-3.2385505440382842</c:v>
                </c:pt>
                <c:pt idx="20">
                  <c:v>-3.2536139431141233</c:v>
                </c:pt>
                <c:pt idx="21">
                  <c:v>-3.2686429121770351</c:v>
                </c:pt>
                <c:pt idx="22">
                  <c:v>-3.2836373176447173</c:v>
                </c:pt>
                <c:pt idx="23">
                  <c:v>-3.2985970260471498</c:v>
                </c:pt>
                <c:pt idx="24">
                  <c:v>-3.3135219040306296</c:v>
                </c:pt>
                <c:pt idx="25">
                  <c:v>-3.3284118183617664</c:v>
                </c:pt>
                <c:pt idx="26">
                  <c:v>-3.3432666359314496</c:v>
                </c:pt>
                <c:pt idx="27">
                  <c:v>-3.3580862237587752</c:v>
                </c:pt>
                <c:pt idx="28">
                  <c:v>-3.3728704489949419</c:v>
                </c:pt>
                <c:pt idx="29">
                  <c:v>-3.3876191789271113</c:v>
                </c:pt>
                <c:pt idx="30">
                  <c:v>-3.4023322809822352</c:v>
                </c:pt>
                <c:pt idx="31">
                  <c:v>-3.417009622730848</c:v>
                </c:pt>
                <c:pt idx="32">
                  <c:v>-3.4316510718908289</c:v>
                </c:pt>
                <c:pt idx="33">
                  <c:v>-3.4462564963311353</c:v>
                </c:pt>
                <c:pt idx="34">
                  <c:v>-3.4608257640754871</c:v>
                </c:pt>
                <c:pt idx="35">
                  <c:v>-3.4753587433060398</c:v>
                </c:pt>
                <c:pt idx="36">
                  <c:v>-3.4898553023670162</c:v>
                </c:pt>
                <c:pt idx="37">
                  <c:v>-3.5043153097683017</c:v>
                </c:pt>
                <c:pt idx="38">
                  <c:v>-3.5187386341890345</c:v>
                </c:pt>
                <c:pt idx="39">
                  <c:v>-3.5331251444811174</c:v>
                </c:pt>
                <c:pt idx="40">
                  <c:v>-3.5474747096727488</c:v>
                </c:pt>
                <c:pt idx="41">
                  <c:v>-3.561787198971893</c:v>
                </c:pt>
                <c:pt idx="42">
                  <c:v>-3.5760624817697324</c:v>
                </c:pt>
                <c:pt idx="43">
                  <c:v>-3.5903004276441033</c:v>
                </c:pt>
                <c:pt idx="44">
                  <c:v>-3.6045009063628615</c:v>
                </c:pt>
                <c:pt idx="45">
                  <c:v>-3.6186637878872649</c:v>
                </c:pt>
                <c:pt idx="46">
                  <c:v>-3.6327889423753001</c:v>
                </c:pt>
                <c:pt idx="47">
                  <c:v>-3.6468762401850077</c:v>
                </c:pt>
                <c:pt idx="48">
                  <c:v>-3.6609255518777344</c:v>
                </c:pt>
                <c:pt idx="49">
                  <c:v>-3.6749367482214028</c:v>
                </c:pt>
                <c:pt idx="50">
                  <c:v>-3.6889097001937339</c:v>
                </c:pt>
                <c:pt idx="51">
                  <c:v>-3.7028442789854399</c:v>
                </c:pt>
                <c:pt idx="52">
                  <c:v>-3.7167403560034118</c:v>
                </c:pt>
                <c:pt idx="53">
                  <c:v>-3.7305978028738394</c:v>
                </c:pt>
                <c:pt idx="54">
                  <c:v>-3.7444164914453499</c:v>
                </c:pt>
                <c:pt idx="55">
                  <c:v>-3.7581962937920932</c:v>
                </c:pt>
                <c:pt idx="56">
                  <c:v>-3.771937082216807</c:v>
                </c:pt>
                <c:pt idx="57">
                  <c:v>-3.7856387292538773</c:v>
                </c:pt>
                <c:pt idx="58">
                  <c:v>-3.7993011076723295</c:v>
                </c:pt>
                <c:pt idx="59">
                  <c:v>-3.8129240904788362</c:v>
                </c:pt>
                <c:pt idx="60">
                  <c:v>-3.8265075509206845</c:v>
                </c:pt>
                <c:pt idx="61">
                  <c:v>-3.8400513624887136</c:v>
                </c:pt>
                <c:pt idx="62">
                  <c:v>-3.8535553989202511</c:v>
                </c:pt>
                <c:pt idx="63">
                  <c:v>-3.8670195342019853</c:v>
                </c:pt>
                <c:pt idx="64">
                  <c:v>-3.8804436425728515</c:v>
                </c:pt>
                <c:pt idx="65">
                  <c:v>-3.8938275985268804</c:v>
                </c:pt>
                <c:pt idx="66">
                  <c:v>-3.9071712768160198</c:v>
                </c:pt>
                <c:pt idx="67">
                  <c:v>-3.9204745524529501</c:v>
                </c:pt>
                <c:pt idx="68">
                  <c:v>-3.9337373007138439</c:v>
                </c:pt>
                <c:pt idx="69">
                  <c:v>-3.9469593971411401</c:v>
                </c:pt>
                <c:pt idx="70">
                  <c:v>-3.9601407175462739</c:v>
                </c:pt>
                <c:pt idx="71">
                  <c:v>-3.9732811380123887</c:v>
                </c:pt>
                <c:pt idx="72">
                  <c:v>-3.9863805348970418</c:v>
                </c:pt>
                <c:pt idx="73">
                  <c:v>-3.9994387848348549</c:v>
                </c:pt>
                <c:pt idx="74">
                  <c:v>-4.0124557647401726</c:v>
                </c:pt>
                <c:pt idx="75">
                  <c:v>-4.0254313518096936</c:v>
                </c:pt>
                <c:pt idx="76">
                  <c:v>-4.0383654235250699</c:v>
                </c:pt>
                <c:pt idx="77">
                  <c:v>-4.0512578576555089</c:v>
                </c:pt>
                <c:pt idx="78">
                  <c:v>-4.0641085322603168</c:v>
                </c:pt>
                <c:pt idx="79">
                  <c:v>-4.0769173256914577</c:v>
                </c:pt>
                <c:pt idx="80">
                  <c:v>-4.0896841165960742</c:v>
                </c:pt>
                <c:pt idx="81">
                  <c:v>-4.1024087839190049</c:v>
                </c:pt>
                <c:pt idx="82">
                  <c:v>-4.1150912069052481</c:v>
                </c:pt>
                <c:pt idx="83">
                  <c:v>-4.1277312651024429</c:v>
                </c:pt>
                <c:pt idx="84">
                  <c:v>-4.1403288383633123</c:v>
                </c:pt>
                <c:pt idx="85">
                  <c:v>-4.1528838068480844</c:v>
                </c:pt>
                <c:pt idx="86">
                  <c:v>-4.165396051026919</c:v>
                </c:pt>
                <c:pt idx="87">
                  <c:v>-4.1778654516822726</c:v>
                </c:pt>
                <c:pt idx="88">
                  <c:v>-4.1902918899112782</c:v>
                </c:pt>
                <c:pt idx="89">
                  <c:v>-4.2026752471281057</c:v>
                </c:pt>
                <c:pt idx="90">
                  <c:v>-4.2150154050662803</c:v>
                </c:pt>
                <c:pt idx="91">
                  <c:v>-4.2273122457810191</c:v>
                </c:pt>
                <c:pt idx="92">
                  <c:v>-4.2395656516515015</c:v>
                </c:pt>
                <c:pt idx="93">
                  <c:v>-4.2517755053831694</c:v>
                </c:pt>
                <c:pt idx="94">
                  <c:v>-4.2639416900099771</c:v>
                </c:pt>
                <c:pt idx="95">
                  <c:v>-4.276064088896641</c:v>
                </c:pt>
                <c:pt idx="96">
                  <c:v>-4.2881425857408706</c:v>
                </c:pt>
                <c:pt idx="97">
                  <c:v>-4.3001770645755641</c:v>
                </c:pt>
                <c:pt idx="98">
                  <c:v>-4.3121674097710123</c:v>
                </c:pt>
                <c:pt idx="99">
                  <c:v>-4.3241135060370697</c:v>
                </c:pt>
                <c:pt idx="100">
                  <c:v>-4.3360152384253077</c:v>
                </c:pt>
                <c:pt idx="101">
                  <c:v>-4.3478724923311756</c:v>
                </c:pt>
                <c:pt idx="102">
                  <c:v>-4.3596851534960983</c:v>
                </c:pt>
                <c:pt idx="103">
                  <c:v>-4.3714531080096046</c:v>
                </c:pt>
                <c:pt idx="104">
                  <c:v>-4.3831762423114089</c:v>
                </c:pt>
                <c:pt idx="105">
                  <c:v>-4.3948544431935064</c:v>
                </c:pt>
                <c:pt idx="106">
                  <c:v>-4.4064875978022036</c:v>
                </c:pt>
                <c:pt idx="107">
                  <c:v>-4.4180755936401876</c:v>
                </c:pt>
                <c:pt idx="108">
                  <c:v>-4.4296183185685436</c:v>
                </c:pt>
                <c:pt idx="109">
                  <c:v>-4.4411156608087676</c:v>
                </c:pt>
                <c:pt idx="110">
                  <c:v>-4.4525675089447807</c:v>
                </c:pt>
                <c:pt idx="111">
                  <c:v>-4.4639737519248852</c:v>
                </c:pt>
                <c:pt idx="112">
                  <c:v>-4.4753342790637491</c:v>
                </c:pt>
                <c:pt idx="113">
                  <c:v>-4.4866489800443556</c:v>
                </c:pt>
                <c:pt idx="114">
                  <c:v>-4.4979177449199357</c:v>
                </c:pt>
                <c:pt idx="115">
                  <c:v>-4.5091404641159034</c:v>
                </c:pt>
                <c:pt idx="116">
                  <c:v>-4.5203170284317444</c:v>
                </c:pt>
                <c:pt idx="117">
                  <c:v>-4.5314473290429227</c:v>
                </c:pt>
                <c:pt idx="118">
                  <c:v>-4.5425312575027545</c:v>
                </c:pt>
                <c:pt idx="119">
                  <c:v>-4.5535687057442704</c:v>
                </c:pt>
                <c:pt idx="120">
                  <c:v>-4.5645595660820799</c:v>
                </c:pt>
                <c:pt idx="121">
                  <c:v>-4.5755037312141846</c:v>
                </c:pt>
                <c:pt idx="122">
                  <c:v>-4.5864010942238123</c:v>
                </c:pt>
                <c:pt idx="123">
                  <c:v>-4.5972515485812275</c:v>
                </c:pt>
                <c:pt idx="124">
                  <c:v>-4.6080549881455166</c:v>
                </c:pt>
                <c:pt idx="125">
                  <c:v>-4.618811307166383</c:v>
                </c:pt>
                <c:pt idx="126">
                  <c:v>-4.6295204002858954</c:v>
                </c:pt>
                <c:pt idx="127">
                  <c:v>-4.6401821625402526</c:v>
                </c:pt>
                <c:pt idx="128">
                  <c:v>-4.6507964893615181</c:v>
                </c:pt>
                <c:pt idx="129">
                  <c:v>-4.6613632765793493</c:v>
                </c:pt>
                <c:pt idx="130">
                  <c:v>-4.671882420422719</c:v>
                </c:pt>
                <c:pt idx="131">
                  <c:v>-4.6823538175215971</c:v>
                </c:pt>
                <c:pt idx="132">
                  <c:v>-4.6927773649086495</c:v>
                </c:pt>
                <c:pt idx="133">
                  <c:v>-4.7031529600209119</c:v>
                </c:pt>
                <c:pt idx="134">
                  <c:v>-4.7134805007014489</c:v>
                </c:pt>
                <c:pt idx="135">
                  <c:v>-4.7237598852010088</c:v>
                </c:pt>
                <c:pt idx="136">
                  <c:v>-4.7339910121796462</c:v>
                </c:pt>
                <c:pt idx="137">
                  <c:v>-4.7441737807083584</c:v>
                </c:pt>
                <c:pt idx="138">
                  <c:v>-4.7543080902706887</c:v>
                </c:pt>
                <c:pt idx="139">
                  <c:v>-4.7643938407643329</c:v>
                </c:pt>
                <c:pt idx="140">
                  <c:v>-4.7744309325027157</c:v>
                </c:pt>
                <c:pt idx="141">
                  <c:v>-4.7844192662165721</c:v>
                </c:pt>
                <c:pt idx="142">
                  <c:v>-4.7943587430555059</c:v>
                </c:pt>
                <c:pt idx="143">
                  <c:v>-4.8042492645895383</c:v>
                </c:pt>
                <c:pt idx="144">
                  <c:v>-4.8140907328106568</c:v>
                </c:pt>
                <c:pt idx="145">
                  <c:v>-4.8238830501343219</c:v>
                </c:pt>
                <c:pt idx="146">
                  <c:v>-4.833626119401</c:v>
                </c:pt>
                <c:pt idx="147">
                  <c:v>-4.8433198438776532</c:v>
                </c:pt>
                <c:pt idx="148">
                  <c:v>-4.8529641272592343</c:v>
                </c:pt>
                <c:pt idx="149">
                  <c:v>-4.8625588736701761</c:v>
                </c:pt>
                <c:pt idx="150">
                  <c:v>-4.8721039876658416</c:v>
                </c:pt>
                <c:pt idx="151">
                  <c:v>-4.8815993742339883</c:v>
                </c:pt>
                <c:pt idx="152">
                  <c:v>-4.8910449387962167</c:v>
                </c:pt>
                <c:pt idx="153">
                  <c:v>-4.900440587209399</c:v>
                </c:pt>
                <c:pt idx="154">
                  <c:v>-4.9097862257671103</c:v>
                </c:pt>
                <c:pt idx="155">
                  <c:v>-4.9190817612010242</c:v>
                </c:pt>
                <c:pt idx="156">
                  <c:v>-4.9283271006823304</c:v>
                </c:pt>
                <c:pt idx="157">
                  <c:v>-4.9375221518231083</c:v>
                </c:pt>
                <c:pt idx="158">
                  <c:v>-4.9466668226777175</c:v>
                </c:pt>
                <c:pt idx="159">
                  <c:v>-4.9557610217441654</c:v>
                </c:pt>
                <c:pt idx="160">
                  <c:v>-4.9648046579654519</c:v>
                </c:pt>
                <c:pt idx="161">
                  <c:v>-4.9737976407309281</c:v>
                </c:pt>
                <c:pt idx="162">
                  <c:v>-4.9827398798776201</c:v>
                </c:pt>
                <c:pt idx="163">
                  <c:v>-4.9916312856915717</c:v>
                </c:pt>
                <c:pt idx="164">
                  <c:v>-5.0004717689091382</c:v>
                </c:pt>
                <c:pt idx="165">
                  <c:v>-5.0092612407183026</c:v>
                </c:pt>
                <c:pt idx="166">
                  <c:v>-5.0179996127599624</c:v>
                </c:pt>
                <c:pt idx="167">
                  <c:v>-5.0266867971292166</c:v>
                </c:pt>
                <c:pt idx="168">
                  <c:v>-5.0353227063766433</c:v>
                </c:pt>
                <c:pt idx="169">
                  <c:v>-5.0439072535095484</c:v>
                </c:pt>
                <c:pt idx="170">
                  <c:v>-5.0524403519932282</c:v>
                </c:pt>
                <c:pt idx="171">
                  <c:v>-5.0609219157522078</c:v>
                </c:pt>
                <c:pt idx="172">
                  <c:v>-5.0693518591714728</c:v>
                </c:pt>
                <c:pt idx="173">
                  <c:v>-5.0777300970976977</c:v>
                </c:pt>
                <c:pt idx="174">
                  <c:v>-5.0860565448404484</c:v>
                </c:pt>
                <c:pt idx="175">
                  <c:v>-5.0943311181733879</c:v>
                </c:pt>
                <c:pt idx="176">
                  <c:v>-5.1025537333354691</c:v>
                </c:pt>
                <c:pt idx="177">
                  <c:v>-5.1107243070321147</c:v>
                </c:pt>
                <c:pt idx="178">
                  <c:v>-5.1188427564364023</c:v>
                </c:pt>
                <c:pt idx="179">
                  <c:v>-5.1269089991902046</c:v>
                </c:pt>
                <c:pt idx="180">
                  <c:v>-5.1349229534053604</c:v>
                </c:pt>
                <c:pt idx="181">
                  <c:v>-5.1428845376648145</c:v>
                </c:pt>
                <c:pt idx="182">
                  <c:v>-5.1507936710237452</c:v>
                </c:pt>
                <c:pt idx="183">
                  <c:v>-5.1586502730107018</c:v>
                </c:pt>
                <c:pt idx="184">
                  <c:v>-5.1664542636287045</c:v>
                </c:pt>
                <c:pt idx="185">
                  <c:v>-5.1742055633563577</c:v>
                </c:pt>
                <c:pt idx="186">
                  <c:v>-5.1819040931489528</c:v>
                </c:pt>
                <c:pt idx="187">
                  <c:v>-5.189549774439536</c:v>
                </c:pt>
                <c:pt idx="188">
                  <c:v>-5.1971425291400148</c:v>
                </c:pt>
                <c:pt idx="189">
                  <c:v>-5.2046822796421939</c:v>
                </c:pt>
                <c:pt idx="190">
                  <c:v>-5.2121689488188583</c:v>
                </c:pt>
                <c:pt idx="191">
                  <c:v>-5.2196024600248139</c:v>
                </c:pt>
                <c:pt idx="192">
                  <c:v>-5.2269827370979316</c:v>
                </c:pt>
                <c:pt idx="193">
                  <c:v>-5.2343097043601752</c:v>
                </c:pt>
                <c:pt idx="194">
                  <c:v>-5.2415832866186287</c:v>
                </c:pt>
                <c:pt idx="195">
                  <c:v>-5.2488034091665057</c:v>
                </c:pt>
                <c:pt idx="196">
                  <c:v>-5.2559699977841561</c:v>
                </c:pt>
                <c:pt idx="197">
                  <c:v>-5.2630829787400675</c:v>
                </c:pt>
                <c:pt idx="198">
                  <c:v>-5.2701422787918455</c:v>
                </c:pt>
                <c:pt idx="199">
                  <c:v>-5.2771478251871908</c:v>
                </c:pt>
                <c:pt idx="200">
                  <c:v>-5.2840995456648763</c:v>
                </c:pt>
                <c:pt idx="201">
                  <c:v>-5.2909973684556988</c:v>
                </c:pt>
                <c:pt idx="202">
                  <c:v>-5.297841222283445</c:v>
                </c:pt>
                <c:pt idx="203">
                  <c:v>-5.3046310363658131</c:v>
                </c:pt>
                <c:pt idx="204">
                  <c:v>-5.3113667404153722</c:v>
                </c:pt>
                <c:pt idx="205">
                  <c:v>-5.318048264640467</c:v>
                </c:pt>
                <c:pt idx="206">
                  <c:v>-5.3246755397461492</c:v>
                </c:pt>
                <c:pt idx="207">
                  <c:v>-5.3312484969350837</c:v>
                </c:pt>
                <c:pt idx="208">
                  <c:v>-5.3377670679084428</c:v>
                </c:pt>
                <c:pt idx="209">
                  <c:v>-5.3442311848668069</c:v>
                </c:pt>
                <c:pt idx="210">
                  <c:v>-5.3506407805110392</c:v>
                </c:pt>
                <c:pt idx="211">
                  <c:v>-5.356995788043168</c:v>
                </c:pt>
                <c:pt idx="212">
                  <c:v>-5.3632961411672539</c:v>
                </c:pt>
                <c:pt idx="213">
                  <c:v>-5.3695417740902425</c:v>
                </c:pt>
                <c:pt idx="214">
                  <c:v>-5.3757326215228165</c:v>
                </c:pt>
                <c:pt idx="215">
                  <c:v>-5.3818686186802402</c:v>
                </c:pt>
                <c:pt idx="216">
                  <c:v>-5.3879497012831887</c:v>
                </c:pt>
                <c:pt idx="217">
                  <c:v>-5.3939758055585818</c:v>
                </c:pt>
                <c:pt idx="218">
                  <c:v>-5.3999468682403888</c:v>
                </c:pt>
                <c:pt idx="219">
                  <c:v>-5.4058628265704467</c:v>
                </c:pt>
                <c:pt idx="220">
                  <c:v>-5.4117236182992592</c:v>
                </c:pt>
                <c:pt idx="221">
                  <c:v>-5.4175291816867839</c:v>
                </c:pt>
                <c:pt idx="222">
                  <c:v>-5.4232794555032315</c:v>
                </c:pt>
                <c:pt idx="223">
                  <c:v>-5.4289743790298219</c:v>
                </c:pt>
                <c:pt idx="224">
                  <c:v>-5.4346138920595708</c:v>
                </c:pt>
                <c:pt idx="225">
                  <c:v>-5.4401979348980367</c:v>
                </c:pt>
                <c:pt idx="226">
                  <c:v>-5.4457264483640877</c:v>
                </c:pt>
                <c:pt idx="227">
                  <c:v>-5.451199373790633</c:v>
                </c:pt>
                <c:pt idx="228">
                  <c:v>-5.4566166530253666</c:v>
                </c:pt>
                <c:pt idx="229">
                  <c:v>-5.4619782284314944</c:v>
                </c:pt>
                <c:pt idx="230">
                  <c:v>-5.4672840428884548</c:v>
                </c:pt>
                <c:pt idx="231">
                  <c:v>-5.4725340397926381</c:v>
                </c:pt>
                <c:pt idx="232">
                  <c:v>-5.4777281630580781</c:v>
                </c:pt>
                <c:pt idx="233">
                  <c:v>-5.4828663571171639</c:v>
                </c:pt>
                <c:pt idx="234">
                  <c:v>-5.4879485669213235</c:v>
                </c:pt>
                <c:pt idx="235">
                  <c:v>-5.4929747379417009</c:v>
                </c:pt>
                <c:pt idx="236">
                  <c:v>-5.4979448161698432</c:v>
                </c:pt>
                <c:pt idx="237">
                  <c:v>-5.5028587481183582</c:v>
                </c:pt>
                <c:pt idx="238">
                  <c:v>-5.5077164808215713</c:v>
                </c:pt>
                <c:pt idx="239">
                  <c:v>-5.512517961836183</c:v>
                </c:pt>
                <c:pt idx="240">
                  <c:v>-5.5172631392419076</c:v>
                </c:pt>
                <c:pt idx="241">
                  <c:v>-5.5219519616421202</c:v>
                </c:pt>
                <c:pt idx="242">
                  <c:v>-5.5265843781644683</c:v>
                </c:pt>
                <c:pt idx="243">
                  <c:v>-5.5311603384615049</c:v>
                </c:pt>
                <c:pt idx="244">
                  <c:v>-5.5356797927112975</c:v>
                </c:pt>
                <c:pt idx="245">
                  <c:v>-5.5401426916180352</c:v>
                </c:pt>
                <c:pt idx="246">
                  <c:v>-5.5445489864126261</c:v>
                </c:pt>
                <c:pt idx="247">
                  <c:v>-5.5488986288532907</c:v>
                </c:pt>
                <c:pt idx="248">
                  <c:v>-5.5531915712261419</c:v>
                </c:pt>
                <c:pt idx="249">
                  <c:v>-5.5574277663457625</c:v>
                </c:pt>
                <c:pt idx="250">
                  <c:v>-5.5616071675557723</c:v>
                </c:pt>
                <c:pt idx="251">
                  <c:v>-5.5657297287293961</c:v>
                </c:pt>
                <c:pt idx="252">
                  <c:v>-5.5697954042700069</c:v>
                </c:pt>
                <c:pt idx="253">
                  <c:v>-5.5738041491116785</c:v>
                </c:pt>
                <c:pt idx="254">
                  <c:v>-5.5777559187197223</c:v>
                </c:pt>
                <c:pt idx="255">
                  <c:v>-5.5816506690912266</c:v>
                </c:pt>
                <c:pt idx="256">
                  <c:v>-5.5854883567555662</c:v>
                </c:pt>
                <c:pt idx="257">
                  <c:v>-5.589268938774933</c:v>
                </c:pt>
                <c:pt idx="258">
                  <c:v>-5.5929923727448392</c:v>
                </c:pt>
                <c:pt idx="259">
                  <c:v>-5.5966586167946195</c:v>
                </c:pt>
                <c:pt idx="260">
                  <c:v>-5.6002676295879343</c:v>
                </c:pt>
                <c:pt idx="261">
                  <c:v>-5.6038193703232455</c:v>
                </c:pt>
                <c:pt idx="262">
                  <c:v>-5.6073137987343067</c:v>
                </c:pt>
                <c:pt idx="263">
                  <c:v>-5.6107508750906332</c:v>
                </c:pt>
                <c:pt idx="264">
                  <c:v>-5.6141305601979683</c:v>
                </c:pt>
                <c:pt idx="265">
                  <c:v>-5.617452815398746</c:v>
                </c:pt>
                <c:pt idx="266">
                  <c:v>-5.6207176025725394</c:v>
                </c:pt>
                <c:pt idx="267">
                  <c:v>-5.6239248841365068</c:v>
                </c:pt>
                <c:pt idx="268">
                  <c:v>-5.6270746230458286</c:v>
                </c:pt>
                <c:pt idx="269">
                  <c:v>-5.6301667827941433</c:v>
                </c:pt>
                <c:pt idx="270">
                  <c:v>-5.6332013274139641</c:v>
                </c:pt>
                <c:pt idx="271">
                  <c:v>-5.6361782214770999</c:v>
                </c:pt>
                <c:pt idx="272">
                  <c:v>-5.6390974300950649</c:v>
                </c:pt>
                <c:pt idx="273">
                  <c:v>-5.6419589189194799</c:v>
                </c:pt>
                <c:pt idx="274">
                  <c:v>-5.6447626541424683</c:v>
                </c:pt>
                <c:pt idx="275">
                  <c:v>-5.6475086024970444</c:v>
                </c:pt>
                <c:pt idx="276">
                  <c:v>-5.6501967312574974</c:v>
                </c:pt>
                <c:pt idx="277">
                  <c:v>-5.6528270082397611</c:v>
                </c:pt>
                <c:pt idx="278">
                  <c:v>-5.6553994018017839</c:v>
                </c:pt>
                <c:pt idx="279">
                  <c:v>-5.6579138808438927</c:v>
                </c:pt>
                <c:pt idx="280">
                  <c:v>-5.6603704148091429</c:v>
                </c:pt>
                <c:pt idx="281">
                  <c:v>-5.6627689736836651</c:v>
                </c:pt>
                <c:pt idx="282">
                  <c:v>-5.6651095279970072</c:v>
                </c:pt>
                <c:pt idx="283">
                  <c:v>-5.6673920488224638</c:v>
                </c:pt>
                <c:pt idx="284">
                  <c:v>-5.6696165077774081</c:v>
                </c:pt>
                <c:pt idx="285">
                  <c:v>-5.671782877023607</c:v>
                </c:pt>
                <c:pt idx="286">
                  <c:v>-5.6738911292675311</c:v>
                </c:pt>
                <c:pt idx="287">
                  <c:v>-5.6759412377606653</c:v>
                </c:pt>
                <c:pt idx="288">
                  <c:v>-5.6779331762998053</c:v>
                </c:pt>
                <c:pt idx="289">
                  <c:v>-5.6798669192273508</c:v>
                </c:pt>
                <c:pt idx="290">
                  <c:v>-5.6817424414315854</c:v>
                </c:pt>
                <c:pt idx="291">
                  <c:v>-5.6835597183469631</c:v>
                </c:pt>
                <c:pt idx="292">
                  <c:v>-5.6853187259543709</c:v>
                </c:pt>
                <c:pt idx="293">
                  <c:v>-5.6870194407814001</c:v>
                </c:pt>
                <c:pt idx="294">
                  <c:v>-5.6886618399026041</c:v>
                </c:pt>
                <c:pt idx="295">
                  <c:v>-5.6902459009397397</c:v>
                </c:pt>
                <c:pt idx="296">
                  <c:v>-5.6917716020620261</c:v>
                </c:pt>
                <c:pt idx="297">
                  <c:v>-5.6932389219863735</c:v>
                </c:pt>
                <c:pt idx="298">
                  <c:v>-5.6946478399776117</c:v>
                </c:pt>
                <c:pt idx="299">
                  <c:v>-5.6959983358487261</c:v>
                </c:pt>
                <c:pt idx="300">
                  <c:v>-5.6972903899610579</c:v>
                </c:pt>
                <c:pt idx="301">
                  <c:v>-5.6985239832245327</c:v>
                </c:pt>
                <c:pt idx="302">
                  <c:v>-5.6996990970978514</c:v>
                </c:pt>
                <c:pt idx="303">
                  <c:v>-5.7008157135886961</c:v>
                </c:pt>
                <c:pt idx="304">
                  <c:v>-5.7018738152539123</c:v>
                </c:pt>
                <c:pt idx="305">
                  <c:v>-5.7028733851997027</c:v>
                </c:pt>
                <c:pt idx="306">
                  <c:v>-5.7038144070817971</c:v>
                </c:pt>
                <c:pt idx="307">
                  <c:v>-5.7046968651056265</c:v>
                </c:pt>
                <c:pt idx="308">
                  <c:v>-5.7055207440264892</c:v>
                </c:pt>
                <c:pt idx="309">
                  <c:v>-5.7062860291497035</c:v>
                </c:pt>
                <c:pt idx="310">
                  <c:v>-5.7069927063307624</c:v>
                </c:pt>
                <c:pt idx="311">
                  <c:v>-5.7076407619754743</c:v>
                </c:pt>
                <c:pt idx="312">
                  <c:v>-5.7082301830401097</c:v>
                </c:pt>
                <c:pt idx="313">
                  <c:v>-5.7087609570315188</c:v>
                </c:pt>
                <c:pt idx="314">
                  <c:v>-5.7092330720072688</c:v>
                </c:pt>
                <c:pt idx="315">
                  <c:v>-5.7096465165757557</c:v>
                </c:pt>
                <c:pt idx="316">
                  <c:v>-5.7100012798963142</c:v>
                </c:pt>
                <c:pt idx="317">
                  <c:v>-5.7102973516793298</c:v>
                </c:pt>
                <c:pt idx="318">
                  <c:v>-5.7105347221863312</c:v>
                </c:pt>
                <c:pt idx="319">
                  <c:v>-5.7107133822300824</c:v>
                </c:pt>
                <c:pt idx="320">
                  <c:v>-5.7108333231746755</c:v>
                </c:pt>
                <c:pt idx="321">
                  <c:v>-5.7108945369355988</c:v>
                </c:pt>
                <c:pt idx="322">
                  <c:v>-5.7108970159798167</c:v>
                </c:pt>
                <c:pt idx="323">
                  <c:v>-5.7108407533258365</c:v>
                </c:pt>
                <c:pt idx="324">
                  <c:v>-5.710725742543759</c:v>
                </c:pt>
                <c:pt idx="325">
                  <c:v>-5.7105519777553457</c:v>
                </c:pt>
                <c:pt idx="326">
                  <c:v>-5.7103194536340531</c:v>
                </c:pt>
                <c:pt idx="327">
                  <c:v>-5.7100281654050784</c:v>
                </c:pt>
                <c:pt idx="328">
                  <c:v>-5.7096781088453934</c:v>
                </c:pt>
                <c:pt idx="329">
                  <c:v>-5.7092692802837712</c:v>
                </c:pt>
                <c:pt idx="330">
                  <c:v>-5.7088016766008032</c:v>
                </c:pt>
                <c:pt idx="331">
                  <c:v>-5.7082752952289226</c:v>
                </c:pt>
                <c:pt idx="332">
                  <c:v>-5.7076901341524025</c:v>
                </c:pt>
                <c:pt idx="333">
                  <c:v>-5.7070461919073674</c:v>
                </c:pt>
                <c:pt idx="334">
                  <c:v>-5.706343467581779</c:v>
                </c:pt>
                <c:pt idx="335">
                  <c:v>-5.7055819608154295</c:v>
                </c:pt>
                <c:pt idx="336">
                  <c:v>-5.704761671799929</c:v>
                </c:pt>
                <c:pt idx="337">
                  <c:v>-5.7038826012786714</c:v>
                </c:pt>
                <c:pt idx="338">
                  <c:v>-5.7029447505468136</c:v>
                </c:pt>
                <c:pt idx="339">
                  <c:v>-5.7019481214512329</c:v>
                </c:pt>
                <c:pt idx="340">
                  <c:v>-5.7008927163904897</c:v>
                </c:pt>
                <c:pt idx="341">
                  <c:v>-5.6997785383147708</c:v>
                </c:pt>
                <c:pt idx="342">
                  <c:v>-5.6986055907258431</c:v>
                </c:pt>
                <c:pt idx="343">
                  <c:v>-5.6973738776769824</c:v>
                </c:pt>
                <c:pt idx="344">
                  <c:v>-5.6960834037729127</c:v>
                </c:pt>
                <c:pt idx="345">
                  <c:v>-5.6947341741697297</c:v>
                </c:pt>
                <c:pt idx="346">
                  <c:v>-5.6933261945748157</c:v>
                </c:pt>
                <c:pt idx="347">
                  <c:v>-5.6918594712467625</c:v>
                </c:pt>
                <c:pt idx="348">
                  <c:v>-5.6903340109952634</c:v>
                </c:pt>
                <c:pt idx="349">
                  <c:v>-5.6887498211810321</c:v>
                </c:pt>
                <c:pt idx="350">
                  <c:v>-5.6871069097156779</c:v>
                </c:pt>
                <c:pt idx="351">
                  <c:v>-5.6854052850616092</c:v>
                </c:pt>
                <c:pt idx="352">
                  <c:v>-5.6836449562319062</c:v>
                </c:pt>
                <c:pt idx="353">
                  <c:v>-5.6818259327901997</c:v>
                </c:pt>
                <c:pt idx="354">
                  <c:v>-5.6799482248505369</c:v>
                </c:pt>
                <c:pt idx="355">
                  <c:v>-5.6780118430772504</c:v>
                </c:pt>
                <c:pt idx="356">
                  <c:v>-5.6760167986848131</c:v>
                </c:pt>
                <c:pt idx="357">
                  <c:v>-5.6739631034376821</c:v>
                </c:pt>
                <c:pt idx="358">
                  <c:v>-5.6718507696501526</c:v>
                </c:pt>
                <c:pt idx="359">
                  <c:v>-5.6696798101861896</c:v>
                </c:pt>
                <c:pt idx="360">
                  <c:v>-5.6674502384592635</c:v>
                </c:pt>
                <c:pt idx="361">
                  <c:v>-5.6651620684321724</c:v>
                </c:pt>
                <c:pt idx="362">
                  <c:v>-5.6628153146168669</c:v>
                </c:pt>
                <c:pt idx="363">
                  <c:v>-5.6604099920742579</c:v>
                </c:pt>
                <c:pt idx="364">
                  <c:v>-5.6579461164140348</c:v>
                </c:pt>
                <c:pt idx="365">
                  <c:v>-5.6554237037944386</c:v>
                </c:pt>
                <c:pt idx="366">
                  <c:v>-5.6528427709220912</c:v>
                </c:pt>
                <c:pt idx="367">
                  <c:v>-5.6502033350517724</c:v>
                </c:pt>
                <c:pt idx="368">
                  <c:v>-5.6475054139861927</c:v>
                </c:pt>
                <c:pt idx="369">
                  <c:v>-5.6447490260757789</c:v>
                </c:pt>
                <c:pt idx="370">
                  <c:v>-5.6419341902184446</c:v>
                </c:pt>
                <c:pt idx="371">
                  <c:v>-5.6390609258593525</c:v>
                </c:pt>
                <c:pt idx="372">
                  <c:v>-5.6361292529906688</c:v>
                </c:pt>
                <c:pt idx="373">
                  <c:v>-5.6331391921513259</c:v>
                </c:pt>
                <c:pt idx="374">
                  <c:v>-5.6300907644267575</c:v>
                </c:pt>
                <c:pt idx="375">
                  <c:v>-5.6269839914486441</c:v>
                </c:pt>
                <c:pt idx="376">
                  <c:v>-5.6238188953946473</c:v>
                </c:pt>
                <c:pt idx="377">
                  <c:v>-5.6205954989881377</c:v>
                </c:pt>
                <c:pt idx="378">
                  <c:v>-5.6173138254979094</c:v>
                </c:pt>
                <c:pt idx="379">
                  <c:v>-5.6139738987379086</c:v>
                </c:pt>
                <c:pt idx="380">
                  <c:v>-5.6105757430669332</c:v>
                </c:pt>
                <c:pt idx="381">
                  <c:v>-5.6071193833883406</c:v>
                </c:pt>
                <c:pt idx="382">
                  <c:v>-5.6036048451497402</c:v>
                </c:pt>
                <c:pt idx="383">
                  <c:v>-5.6000321543426992</c:v>
                </c:pt>
                <c:pt idx="384">
                  <c:v>-5.5964013375024075</c:v>
                </c:pt>
                <c:pt idx="385">
                  <c:v>-5.5927124217073736</c:v>
                </c:pt>
                <c:pt idx="386">
                  <c:v>-5.5889654345790909</c:v>
                </c:pt>
                <c:pt idx="387">
                  <c:v>-5.5851604042817069</c:v>
                </c:pt>
                <c:pt idx="388">
                  <c:v>-5.5812973595216864</c:v>
                </c:pt>
                <c:pt idx="389">
                  <c:v>-5.5773763295474632</c:v>
                </c:pt>
                <c:pt idx="390">
                  <c:v>-5.5733973441490914</c:v>
                </c:pt>
                <c:pt idx="391">
                  <c:v>-5.5693604336578906</c:v>
                </c:pt>
                <c:pt idx="392">
                  <c:v>-5.5652656289460856</c:v>
                </c:pt>
                <c:pt idx="393">
                  <c:v>-5.5611129614264287</c:v>
                </c:pt>
                <c:pt idx="394">
                  <c:v>-5.556902463051836</c:v>
                </c:pt>
                <c:pt idx="395">
                  <c:v>-5.5526341663150012</c:v>
                </c:pt>
                <c:pt idx="396">
                  <c:v>-5.5483081042480125</c:v>
                </c:pt>
                <c:pt idx="397">
                  <c:v>-5.5439243104219571</c:v>
                </c:pt>
                <c:pt idx="398">
                  <c:v>-5.5394828189465297</c:v>
                </c:pt>
                <c:pt idx="399">
                  <c:v>-5.5349836644696166</c:v>
                </c:pt>
                <c:pt idx="400">
                  <c:v>-5.5304268821769025</c:v>
                </c:pt>
                <c:pt idx="401">
                  <c:v>-5.5258125077914375</c:v>
                </c:pt>
                <c:pt idx="402">
                  <c:v>-5.521140577573231</c:v>
                </c:pt>
                <c:pt idx="403">
                  <c:v>-5.5164111283188131</c:v>
                </c:pt>
                <c:pt idx="404">
                  <c:v>-5.5116241973608044</c:v>
                </c:pt>
                <c:pt idx="405">
                  <c:v>-5.5067798225674807</c:v>
                </c:pt>
                <c:pt idx="406">
                  <c:v>-5.5018780423423213</c:v>
                </c:pt>
                <c:pt idx="407">
                  <c:v>-5.4969188956235637</c:v>
                </c:pt>
                <c:pt idx="408">
                  <c:v>-5.4919024218837436</c:v>
                </c:pt>
                <c:pt idx="409">
                  <c:v>-5.4868286611292332</c:v>
                </c:pt>
                <c:pt idx="410">
                  <c:v>-5.4816976538997739</c:v>
                </c:pt>
                <c:pt idx="411">
                  <c:v>-5.4765094412679973</c:v>
                </c:pt>
                <c:pt idx="412">
                  <c:v>-5.4712640648389694</c:v>
                </c:pt>
                <c:pt idx="413">
                  <c:v>-5.4659615667496286</c:v>
                </c:pt>
                <c:pt idx="414">
                  <c:v>-5.4606019896684055</c:v>
                </c:pt>
                <c:pt idx="415">
                  <c:v>-5.4551853767946445</c:v>
                </c:pt>
                <c:pt idx="416">
                  <c:v>-5.4497117718581292</c:v>
                </c:pt>
                <c:pt idx="417">
                  <c:v>-5.444181219118569</c:v>
                </c:pt>
                <c:pt idx="418">
                  <c:v>-5.4385937633650814</c:v>
                </c:pt>
                <c:pt idx="419">
                  <c:v>-5.4329494499156752</c:v>
                </c:pt>
                <c:pt idx="420">
                  <c:v>-5.4272483246167207</c:v>
                </c:pt>
                <c:pt idx="421">
                  <c:v>-5.421490433842421</c:v>
                </c:pt>
                <c:pt idx="422">
                  <c:v>-5.4156758244942722</c:v>
                </c:pt>
                <c:pt idx="423">
                  <c:v>-5.4098045440005169</c:v>
                </c:pt>
                <c:pt idx="424">
                  <c:v>-5.4038766403156018</c:v>
                </c:pt>
                <c:pt idx="425">
                  <c:v>-5.3978921619196107</c:v>
                </c:pt>
                <c:pt idx="426">
                  <c:v>-5.3918511578177197</c:v>
                </c:pt>
                <c:pt idx="427">
                  <c:v>-5.3857536775396175</c:v>
                </c:pt>
                <c:pt idx="428">
                  <c:v>-5.3795997711389338</c:v>
                </c:pt>
                <c:pt idx="429">
                  <c:v>-5.3733894891926699</c:v>
                </c:pt>
                <c:pt idx="430">
                  <c:v>-5.3671228828006088</c:v>
                </c:pt>
                <c:pt idx="431">
                  <c:v>-5.3608000035847221</c:v>
                </c:pt>
                <c:pt idx="432">
                  <c:v>-5.3544209036885846</c:v>
                </c:pt>
                <c:pt idx="433">
                  <c:v>-5.347985635776765</c:v>
                </c:pt>
                <c:pt idx="434">
                  <c:v>-5.3414942530342246</c:v>
                </c:pt>
                <c:pt idx="435">
                  <c:v>-5.3349468091656984</c:v>
                </c:pt>
                <c:pt idx="436">
                  <c:v>-5.3283433583950917</c:v>
                </c:pt>
                <c:pt idx="437">
                  <c:v>-5.3216839554648381</c:v>
                </c:pt>
                <c:pt idx="438">
                  <c:v>-5.3149686556352798</c:v>
                </c:pt>
                <c:pt idx="439">
                  <c:v>-5.3081975146840374</c:v>
                </c:pt>
                <c:pt idx="440">
                  <c:v>-5.3013705889053613</c:v>
                </c:pt>
                <c:pt idx="441">
                  <c:v>-5.2944879351094896</c:v>
                </c:pt>
                <c:pt idx="442">
                  <c:v>-5.2875496106219968</c:v>
                </c:pt>
                <c:pt idx="443">
                  <c:v>-5.2805556732831338</c:v>
                </c:pt>
                <c:pt idx="444">
                  <c:v>-5.2735061814471713</c:v>
                </c:pt>
                <c:pt idx="445">
                  <c:v>-5.2664011939817215</c:v>
                </c:pt>
                <c:pt idx="446">
                  <c:v>-5.2592407702670769</c:v>
                </c:pt>
                <c:pt idx="447">
                  <c:v>-5.2520249701955191</c:v>
                </c:pt>
                <c:pt idx="448">
                  <c:v>-5.2447538541706402</c:v>
                </c:pt>
                <c:pt idx="449">
                  <c:v>-5.2374274831066527</c:v>
                </c:pt>
                <c:pt idx="450">
                  <c:v>-5.23004591842769</c:v>
                </c:pt>
                <c:pt idx="451">
                  <c:v>-5.2226092220671045</c:v>
                </c:pt>
                <c:pt idx="452">
                  <c:v>-5.2151174564667677</c:v>
                </c:pt>
                <c:pt idx="453">
                  <c:v>-5.207570684576349</c:v>
                </c:pt>
                <c:pt idx="454">
                  <c:v>-5.1999689698525984</c:v>
                </c:pt>
                <c:pt idx="455">
                  <c:v>-5.192312376258629</c:v>
                </c:pt>
                <c:pt idx="456">
                  <c:v>-5.1846009682631822</c:v>
                </c:pt>
                <c:pt idx="457">
                  <c:v>-5.1768348108398952</c:v>
                </c:pt>
                <c:pt idx="458">
                  <c:v>-5.1690139694665591</c:v>
                </c:pt>
                <c:pt idx="459">
                  <c:v>-5.1611385101243759</c:v>
                </c:pt>
                <c:pt idx="460">
                  <c:v>-5.1532084992972313</c:v>
                </c:pt>
                <c:pt idx="461">
                  <c:v>-5.1452240039708395</c:v>
                </c:pt>
                <c:pt idx="462">
                  <c:v>-5.1371850916321247</c:v>
                </c:pt>
                <c:pt idx="463">
                  <c:v>-5.129091830268365</c:v>
                </c:pt>
                <c:pt idx="464">
                  <c:v>-5.1209442883664327</c:v>
                </c:pt>
                <c:pt idx="465">
                  <c:v>-5.1127425349120248</c:v>
                </c:pt>
                <c:pt idx="466">
                  <c:v>-5.1044866393888757</c:v>
                </c:pt>
                <c:pt idx="467">
                  <c:v>-5.09617667177797</c:v>
                </c:pt>
                <c:pt idx="468">
                  <c:v>-5.0878127025567403</c:v>
                </c:pt>
                <c:pt idx="469">
                  <c:v>-5.0793948026982818</c:v>
                </c:pt>
                <c:pt idx="470">
                  <c:v>-5.0709230436705344</c:v>
                </c:pt>
                <c:pt idx="471">
                  <c:v>-5.0623974974354757</c:v>
                </c:pt>
                <c:pt idx="472">
                  <c:v>-5.0538182364483077</c:v>
                </c:pt>
                <c:pt idx="473">
                  <c:v>-5.0451853336566348</c:v>
                </c:pt>
                <c:pt idx="474">
                  <c:v>-5.0364988624996352</c:v>
                </c:pt>
                <c:pt idx="475">
                  <c:v>-5.0277588969072244</c:v>
                </c:pt>
                <c:pt idx="476">
                  <c:v>-5.0189655112992284</c:v>
                </c:pt>
                <c:pt idx="477">
                  <c:v>-5.0101187805845377</c:v>
                </c:pt>
                <c:pt idx="478">
                  <c:v>-5.0012187801602508</c:v>
                </c:pt>
                <c:pt idx="479">
                  <c:v>-4.9922655859108325</c:v>
                </c:pt>
                <c:pt idx="480">
                  <c:v>-4.9832592742072483</c:v>
                </c:pt>
                <c:pt idx="481">
                  <c:v>-4.9741999219061004</c:v>
                </c:pt>
                <c:pt idx="482">
                  <c:v>-4.9650876063487637</c:v>
                </c:pt>
                <c:pt idx="483">
                  <c:v>-4.955922405360508</c:v>
                </c:pt>
                <c:pt idx="484">
                  <c:v>-4.9467043972496167</c:v>
                </c:pt>
                <c:pt idx="485">
                  <c:v>-4.937433660806505</c:v>
                </c:pt>
                <c:pt idx="486">
                  <c:v>-4.928110275302827</c:v>
                </c:pt>
                <c:pt idx="487">
                  <c:v>-4.9187343204905858</c:v>
                </c:pt>
                <c:pt idx="488">
                  <c:v>-4.9093058766012225</c:v>
                </c:pt>
                <c:pt idx="489">
                  <c:v>-4.8998250243447226</c:v>
                </c:pt>
                <c:pt idx="490">
                  <c:v>-4.8902918449086954</c:v>
                </c:pt>
                <c:pt idx="491">
                  <c:v>-4.8807064199574643</c:v>
                </c:pt>
                <c:pt idx="492">
                  <c:v>-4.8710688316311384</c:v>
                </c:pt>
                <c:pt idx="493">
                  <c:v>-4.8613791625446936</c:v>
                </c:pt>
                <c:pt idx="494">
                  <c:v>-4.8516374957870374</c:v>
                </c:pt>
                <c:pt idx="495">
                  <c:v>-4.8418439149200694</c:v>
                </c:pt>
                <c:pt idx="496">
                  <c:v>-4.8319985039777418</c:v>
                </c:pt>
                <c:pt idx="497">
                  <c:v>-4.8221013474651135</c:v>
                </c:pt>
                <c:pt idx="498">
                  <c:v>-4.8121525303573955</c:v>
                </c:pt>
                <c:pt idx="499">
                  <c:v>-4.8021521380989931</c:v>
                </c:pt>
                <c:pt idx="500">
                  <c:v>-4.7921002566025468</c:v>
                </c:pt>
                <c:pt idx="501">
                  <c:v>-4.7819969722479598</c:v>
                </c:pt>
                <c:pt idx="502">
                  <c:v>-4.7718423718814256</c:v>
                </c:pt>
                <c:pt idx="503">
                  <c:v>-4.7616365428144576</c:v>
                </c:pt>
                <c:pt idx="504">
                  <c:v>-4.7513795728228949</c:v>
                </c:pt>
                <c:pt idx="505">
                  <c:v>-4.7410715501459242</c:v>
                </c:pt>
                <c:pt idx="506">
                  <c:v>-4.7307125634850804</c:v>
                </c:pt>
                <c:pt idx="507">
                  <c:v>-4.7203027020032478</c:v>
                </c:pt>
                <c:pt idx="508">
                  <c:v>-4.7098420553236986</c:v>
                </c:pt>
                <c:pt idx="509">
                  <c:v>-4.6993307135289388</c:v>
                </c:pt>
                <c:pt idx="510">
                  <c:v>-4.6887687671599103</c:v>
                </c:pt>
                <c:pt idx="511">
                  <c:v>-4.6781563072148229</c:v>
                </c:pt>
                <c:pt idx="512">
                  <c:v>-4.6674934251481766</c:v>
                </c:pt>
                <c:pt idx="513">
                  <c:v>-4.6567802128697267</c:v>
                </c:pt>
                <c:pt idx="514">
                  <c:v>-4.6460167627434554</c:v>
                </c:pt>
                <c:pt idx="515">
                  <c:v>-4.6352031675865284</c:v>
                </c:pt>
                <c:pt idx="516">
                  <c:v>-4.6243395206682587</c:v>
                </c:pt>
                <c:pt idx="517">
                  <c:v>-4.6134259157090503</c:v>
                </c:pt>
                <c:pt idx="518">
                  <c:v>-4.6024624468793505</c:v>
                </c:pt>
                <c:pt idx="519">
                  <c:v>-4.5914492087985908</c:v>
                </c:pt>
                <c:pt idx="520">
                  <c:v>-4.580386296534126</c:v>
                </c:pt>
                <c:pt idx="521">
                  <c:v>-4.5692738056001598</c:v>
                </c:pt>
                <c:pt idx="522">
                  <c:v>-4.5581118319566807</c:v>
                </c:pt>
                <c:pt idx="523">
                  <c:v>-4.546900472008379</c:v>
                </c:pt>
                <c:pt idx="524">
                  <c:v>-4.5356398226035646</c:v>
                </c:pt>
                <c:pt idx="525">
                  <c:v>-4.5243299810330795</c:v>
                </c:pt>
                <c:pt idx="526">
                  <c:v>-4.5129710450292126</c:v>
                </c:pt>
                <c:pt idx="527">
                  <c:v>-4.5015631127645914</c:v>
                </c:pt>
                <c:pt idx="528">
                  <c:v>-4.4901062828510847</c:v>
                </c:pt>
                <c:pt idx="529">
                  <c:v>-4.4786006543387016</c:v>
                </c:pt>
                <c:pt idx="530">
                  <c:v>-4.4670463267144722</c:v>
                </c:pt>
                <c:pt idx="531">
                  <c:v>-4.4554433999013341</c:v>
                </c:pt>
                <c:pt idx="532">
                  <c:v>-4.4437919742570129</c:v>
                </c:pt>
                <c:pt idx="533">
                  <c:v>-4.4320921505728919</c:v>
                </c:pt>
                <c:pt idx="534">
                  <c:v>-4.4203440300728856</c:v>
                </c:pt>
                <c:pt idx="535">
                  <c:v>-4.4085477144123049</c:v>
                </c:pt>
                <c:pt idx="536">
                  <c:v>-4.3967033056767111</c:v>
                </c:pt>
                <c:pt idx="537">
                  <c:v>-4.3848109063807765</c:v>
                </c:pt>
                <c:pt idx="538">
                  <c:v>-4.3728706194671325</c:v>
                </c:pt>
                <c:pt idx="539">
                  <c:v>-4.3608825483052147</c:v>
                </c:pt>
                <c:pt idx="540">
                  <c:v>-4.3488467966901059</c:v>
                </c:pt>
                <c:pt idx="541">
                  <c:v>-4.336763468841367</c:v>
                </c:pt>
                <c:pt idx="542">
                  <c:v>-4.32463266940188</c:v>
                </c:pt>
                <c:pt idx="543">
                  <c:v>-4.3124545034366584</c:v>
                </c:pt>
                <c:pt idx="544">
                  <c:v>-4.3002290764316804</c:v>
                </c:pt>
                <c:pt idx="545">
                  <c:v>-4.2879564942927058</c:v>
                </c:pt>
                <c:pt idx="546">
                  <c:v>-4.2756368633440873</c:v>
                </c:pt>
                <c:pt idx="547">
                  <c:v>-4.2632702903275748</c:v>
                </c:pt>
                <c:pt idx="548">
                  <c:v>-4.2508568824011235</c:v>
                </c:pt>
                <c:pt idx="549">
                  <c:v>-4.2383967471376938</c:v>
                </c:pt>
                <c:pt idx="550">
                  <c:v>-4.2258899925240385</c:v>
                </c:pt>
                <c:pt idx="551">
                  <c:v>-4.2133367269595015</c:v>
                </c:pt>
                <c:pt idx="552">
                  <c:v>-4.2007370592547986</c:v>
                </c:pt>
                <c:pt idx="553">
                  <c:v>-4.188091098630796</c:v>
                </c:pt>
                <c:pt idx="554">
                  <c:v>-4.1753989547172878</c:v>
                </c:pt>
                <c:pt idx="555">
                  <c:v>-4.1626607375517715</c:v>
                </c:pt>
                <c:pt idx="556">
                  <c:v>-4.1498765575782075</c:v>
                </c:pt>
                <c:pt idx="557">
                  <c:v>-4.1370465256458289</c:v>
                </c:pt>
                <c:pt idx="558">
                  <c:v>-4.1241707530077338</c:v>
                </c:pt>
                <c:pt idx="559">
                  <c:v>-4.1112493513198807</c:v>
                </c:pt>
                <c:pt idx="560">
                  <c:v>-4.0982824326396781</c:v>
                </c:pt>
                <c:pt idx="561">
                  <c:v>-4.0852701094247656</c:v>
                </c:pt>
                <c:pt idx="562">
                  <c:v>-4.0722124945317608</c:v>
                </c:pt>
                <c:pt idx="563">
                  <c:v>-4.0591097012149868</c:v>
                </c:pt>
                <c:pt idx="564">
                  <c:v>-4.0459618431252089</c:v>
                </c:pt>
                <c:pt idx="565">
                  <c:v>-4.0327690343083535</c:v>
                </c:pt>
                <c:pt idx="566">
                  <c:v>-4.0195313892042428</c:v>
                </c:pt>
                <c:pt idx="567">
                  <c:v>-4.0062490226453003</c:v>
                </c:pt>
                <c:pt idx="568">
                  <c:v>-3.9929220498552707</c:v>
                </c:pt>
                <c:pt idx="569">
                  <c:v>-3.9795505864479273</c:v>
                </c:pt>
                <c:pt idx="570">
                  <c:v>-3.9661347484257745</c:v>
                </c:pt>
                <c:pt idx="571">
                  <c:v>-3.952674652178751</c:v>
                </c:pt>
                <c:pt idx="572">
                  <c:v>-3.9391704144829274</c:v>
                </c:pt>
                <c:pt idx="573">
                  <c:v>-3.9256221524991899</c:v>
                </c:pt>
                <c:pt idx="574">
                  <c:v>-3.9120299837719346</c:v>
                </c:pt>
                <c:pt idx="575">
                  <c:v>-3.8983940262277477</c:v>
                </c:pt>
                <c:pt idx="576">
                  <c:v>-3.8847143981740837</c:v>
                </c:pt>
                <c:pt idx="577">
                  <c:v>-3.8709912182979407</c:v>
                </c:pt>
                <c:pt idx="578">
                  <c:v>-3.8572246056645296</c:v>
                </c:pt>
                <c:pt idx="579">
                  <c:v>-3.8434146797159401</c:v>
                </c:pt>
                <c:pt idx="580">
                  <c:v>-3.8295615602698025</c:v>
                </c:pt>
                <c:pt idx="581">
                  <c:v>-3.8156653675179415</c:v>
                </c:pt>
                <c:pt idx="582">
                  <c:v>-3.8017262220250343</c:v>
                </c:pt>
                <c:pt idx="583">
                  <c:v>-3.7877442447272576</c:v>
                </c:pt>
                <c:pt idx="584">
                  <c:v>-3.773719556930927</c:v>
                </c:pt>
                <c:pt idx="585">
                  <c:v>-3.7596522803111485</c:v>
                </c:pt>
                <c:pt idx="586">
                  <c:v>-3.7455425369104409</c:v>
                </c:pt>
                <c:pt idx="587">
                  <c:v>-3.7313904491373773</c:v>
                </c:pt>
                <c:pt idx="588">
                  <c:v>-3.7171961397652109</c:v>
                </c:pt>
                <c:pt idx="589">
                  <c:v>-3.7029597319304939</c:v>
                </c:pt>
                <c:pt idx="590">
                  <c:v>-3.6886813491317061</c:v>
                </c:pt>
                <c:pt idx="591">
                  <c:v>-3.6743611152278604</c:v>
                </c:pt>
                <c:pt idx="592">
                  <c:v>-3.6599991544371191</c:v>
                </c:pt>
                <c:pt idx="593">
                  <c:v>-3.6455955913354012</c:v>
                </c:pt>
                <c:pt idx="594">
                  <c:v>-3.6311505508549873</c:v>
                </c:pt>
                <c:pt idx="595">
                  <c:v>-3.6166641582831085</c:v>
                </c:pt>
                <c:pt idx="596">
                  <c:v>-3.6021365392605569</c:v>
                </c:pt>
                <c:pt idx="597">
                  <c:v>-3.5875678197802601</c:v>
                </c:pt>
                <c:pt idx="598">
                  <c:v>-3.572958126185882</c:v>
                </c:pt>
                <c:pt idx="599">
                  <c:v>-3.5583075851703967</c:v>
                </c:pt>
                <c:pt idx="600">
                  <c:v>-3.5436163237746694</c:v>
                </c:pt>
                <c:pt idx="601">
                  <c:v>-3.5288844693860355</c:v>
                </c:pt>
                <c:pt idx="602">
                  <c:v>-3.514112149736861</c:v>
                </c:pt>
                <c:pt idx="603">
                  <c:v>-3.4992994929031229</c:v>
                </c:pt>
                <c:pt idx="604">
                  <c:v>-3.4844466273029586</c:v>
                </c:pt>
                <c:pt idx="605">
                  <c:v>-3.4695536816952846</c:v>
                </c:pt>
                <c:pt idx="606">
                  <c:v>-3.4546207851781521</c:v>
                </c:pt>
                <c:pt idx="607">
                  <c:v>-3.4396480671875853</c:v>
                </c:pt>
                <c:pt idx="608">
                  <c:v>-3.4246356574959389</c:v>
                </c:pt>
                <c:pt idx="609">
                  <c:v>-3.4095836862104951</c:v>
                </c:pt>
                <c:pt idx="610">
                  <c:v>-3.3944922837719913</c:v>
                </c:pt>
                <c:pt idx="611">
                  <c:v>-3.3793615809531645</c:v>
                </c:pt>
                <c:pt idx="612">
                  <c:v>-3.3641917088572741</c:v>
                </c:pt>
                <c:pt idx="613">
                  <c:v>-3.3489827989166443</c:v>
                </c:pt>
                <c:pt idx="614">
                  <c:v>-3.3337349828911722</c:v>
                </c:pt>
                <c:pt idx="615">
                  <c:v>-3.3184483928668564</c:v>
                </c:pt>
                <c:pt idx="616">
                  <c:v>-3.303123161254311</c:v>
                </c:pt>
                <c:pt idx="617">
                  <c:v>-3.2877594207872805</c:v>
                </c:pt>
                <c:pt idx="618">
                  <c:v>-3.272357304521142</c:v>
                </c:pt>
                <c:pt idx="619">
                  <c:v>-3.256916945831418</c:v>
                </c:pt>
                <c:pt idx="620">
                  <c:v>-3.2414384784122721</c:v>
                </c:pt>
                <c:pt idx="621">
                  <c:v>-3.2259220362750112</c:v>
                </c:pt>
                <c:pt idx="622">
                  <c:v>-3.2103677537465725</c:v>
                </c:pt>
                <c:pt idx="623">
                  <c:v>-3.1947757654680196</c:v>
                </c:pt>
                <c:pt idx="624">
                  <c:v>-3.1791462063930251</c:v>
                </c:pt>
                <c:pt idx="625">
                  <c:v>-3.1634792117863544</c:v>
                </c:pt>
                <c:pt idx="626">
                  <c:v>-3.1477749172223444</c:v>
                </c:pt>
                <c:pt idx="627">
                  <c:v>-3.1320334585833809</c:v>
                </c:pt>
                <c:pt idx="628">
                  <c:v>-3.1162549720583663</c:v>
                </c:pt>
                <c:pt idx="629">
                  <c:v>-3.1004395941411902</c:v>
                </c:pt>
                <c:pt idx="630">
                  <c:v>-3.08458746162919</c:v>
                </c:pt>
                <c:pt idx="631">
                  <c:v>-3.0686987116216176</c:v>
                </c:pt>
                <c:pt idx="632">
                  <c:v>-3.0527734815180922</c:v>
                </c:pt>
                <c:pt idx="633">
                  <c:v>-3.0368119090170573</c:v>
                </c:pt>
                <c:pt idx="634">
                  <c:v>-3.020814132114225</c:v>
                </c:pt>
                <c:pt idx="635">
                  <c:v>-3.0047802891010269</c:v>
                </c:pt>
                <c:pt idx="636">
                  <c:v>-2.9887105185630531</c:v>
                </c:pt>
                <c:pt idx="637">
                  <c:v>-2.9726049593785016</c:v>
                </c:pt>
                <c:pt idx="638">
                  <c:v>-2.9564637507165967</c:v>
                </c:pt>
                <c:pt idx="639">
                  <c:v>-2.9402870320360401</c:v>
                </c:pt>
                <c:pt idx="640">
                  <c:v>-2.9240749430834252</c:v>
                </c:pt>
                <c:pt idx="641">
                  <c:v>-2.9078276238916718</c:v>
                </c:pt>
                <c:pt idx="642">
                  <c:v>-2.8915452147784415</c:v>
                </c:pt>
                <c:pt idx="643">
                  <c:v>-2.8752278563445595</c:v>
                </c:pt>
                <c:pt idx="644">
                  <c:v>-2.8588756894724319</c:v>
                </c:pt>
                <c:pt idx="645">
                  <c:v>-2.8424888553244494</c:v>
                </c:pt>
                <c:pt idx="646">
                  <c:v>-2.8260674953414089</c:v>
                </c:pt>
                <c:pt idx="647">
                  <c:v>-2.8096117512408982</c:v>
                </c:pt>
                <c:pt idx="648">
                  <c:v>-2.7931217650157176</c:v>
                </c:pt>
                <c:pt idx="649">
                  <c:v>-2.7765976789322675</c:v>
                </c:pt>
                <c:pt idx="650">
                  <c:v>-2.7600396355289476</c:v>
                </c:pt>
                <c:pt idx="651">
                  <c:v>-2.7434477776145396</c:v>
                </c:pt>
                <c:pt idx="652">
                  <c:v>-2.7268222482666071</c:v>
                </c:pt>
                <c:pt idx="653">
                  <c:v>-2.7101631908298733</c:v>
                </c:pt>
                <c:pt idx="654">
                  <c:v>-2.6934707489146579</c:v>
                </c:pt>
                <c:pt idx="655">
                  <c:v>-2.6767450663950374</c:v>
                </c:pt>
                <c:pt idx="656">
                  <c:v>-2.6599862874075493</c:v>
                </c:pt>
                <c:pt idx="657">
                  <c:v>-2.6431945563493424</c:v>
                </c:pt>
                <c:pt idx="658">
                  <c:v>-2.6263700178766003</c:v>
                </c:pt>
                <c:pt idx="659">
                  <c:v>-2.6095128169029098</c:v>
                </c:pt>
                <c:pt idx="660">
                  <c:v>-2.5926230985976195</c:v>
                </c:pt>
                <c:pt idx="661">
                  <c:v>-2.5757010083841991</c:v>
                </c:pt>
                <c:pt idx="662">
                  <c:v>-2.5587466919386008</c:v>
                </c:pt>
                <c:pt idx="663">
                  <c:v>-2.5417602951875962</c:v>
                </c:pt>
                <c:pt idx="664">
                  <c:v>-2.5247419643071436</c:v>
                </c:pt>
                <c:pt idx="665">
                  <c:v>-2.5076918457207293</c:v>
                </c:pt>
                <c:pt idx="666">
                  <c:v>-2.4906100860977016</c:v>
                </c:pt>
                <c:pt idx="667">
                  <c:v>-2.4734968323516204</c:v>
                </c:pt>
                <c:pt idx="668">
                  <c:v>-2.4563522316385908</c:v>
                </c:pt>
                <c:pt idx="669">
                  <c:v>-2.4391764313555955</c:v>
                </c:pt>
                <c:pt idx="670">
                  <c:v>-2.4219695791388292</c:v>
                </c:pt>
                <c:pt idx="671">
                  <c:v>-2.4047318228620238</c:v>
                </c:pt>
                <c:pt idx="672">
                  <c:v>-2.3874633106347742</c:v>
                </c:pt>
                <c:pt idx="673">
                  <c:v>-2.3701641908008533</c:v>
                </c:pt>
                <c:pt idx="674">
                  <c:v>-2.3528346119365438</c:v>
                </c:pt>
                <c:pt idx="675">
                  <c:v>-2.3354747228489412</c:v>
                </c:pt>
                <c:pt idx="676">
                  <c:v>-2.3180846725742756</c:v>
                </c:pt>
                <c:pt idx="677">
                  <c:v>-2.3006646103762165</c:v>
                </c:pt>
                <c:pt idx="678">
                  <c:v>-2.2832146857441771</c:v>
                </c:pt>
                <c:pt idx="679">
                  <c:v>-2.2657350483916274</c:v>
                </c:pt>
                <c:pt idx="680">
                  <c:v>-2.2482258482543855</c:v>
                </c:pt>
                <c:pt idx="681">
                  <c:v>-2.2306872354889178</c:v>
                </c:pt>
                <c:pt idx="682">
                  <c:v>-2.2131193604706398</c:v>
                </c:pt>
                <c:pt idx="683">
                  <c:v>-2.1955223737922056</c:v>
                </c:pt>
                <c:pt idx="684">
                  <c:v>-2.1778964262617859</c:v>
                </c:pt>
                <c:pt idx="685">
                  <c:v>-2.1602416689013744</c:v>
                </c:pt>
                <c:pt idx="686">
                  <c:v>-2.1425582529450593</c:v>
                </c:pt>
                <c:pt idx="687">
                  <c:v>-2.1248463298373039</c:v>
                </c:pt>
                <c:pt idx="688">
                  <c:v>-2.1071060512312298</c:v>
                </c:pt>
                <c:pt idx="689">
                  <c:v>-2.0893375689868892</c:v>
                </c:pt>
                <c:pt idx="690">
                  <c:v>-2.0715410351695369</c:v>
                </c:pt>
                <c:pt idx="691">
                  <c:v>-2.0537166020479027</c:v>
                </c:pt>
                <c:pt idx="692">
                  <c:v>-2.0358644220924549</c:v>
                </c:pt>
                <c:pt idx="693">
                  <c:v>-2.0179846479736687</c:v>
                </c:pt>
                <c:pt idx="694">
                  <c:v>-2.0000774325602872</c:v>
                </c:pt>
                <c:pt idx="695">
                  <c:v>-1.98214292891757</c:v>
                </c:pt>
                <c:pt idx="696">
                  <c:v>-1.9641812903055671</c:v>
                </c:pt>
                <c:pt idx="697">
                  <c:v>-1.946192670177362</c:v>
                </c:pt>
                <c:pt idx="698">
                  <c:v>-1.9281772221773217</c:v>
                </c:pt>
                <c:pt idx="699">
                  <c:v>-1.9101351001393496</c:v>
                </c:pt>
                <c:pt idx="700">
                  <c:v>-1.8920664580851287</c:v>
                </c:pt>
                <c:pt idx="701">
                  <c:v>-1.8739714502223639</c:v>
                </c:pt>
                <c:pt idx="702">
                  <c:v>-1.8558502309430827</c:v>
                </c:pt>
                <c:pt idx="703">
                  <c:v>-1.8377029548216379</c:v>
                </c:pt>
                <c:pt idx="704">
                  <c:v>-1.819529776613295</c:v>
                </c:pt>
                <c:pt idx="705">
                  <c:v>-1.8013308512522324</c:v>
                </c:pt>
                <c:pt idx="706">
                  <c:v>-1.7831063338498239</c:v>
                </c:pt>
                <c:pt idx="707">
                  <c:v>-1.7648563796928749</c:v>
                </c:pt>
                <c:pt idx="708">
                  <c:v>-1.7465811442418402</c:v>
                </c:pt>
                <c:pt idx="709">
                  <c:v>-1.7282807831290556</c:v>
                </c:pt>
                <c:pt idx="710">
                  <c:v>-1.7099554521569429</c:v>
                </c:pt>
                <c:pt idx="711">
                  <c:v>-1.6916053072962463</c:v>
                </c:pt>
                <c:pt idx="712">
                  <c:v>-1.6732305046842346</c:v>
                </c:pt>
                <c:pt idx="713">
                  <c:v>-1.6548312006229211</c:v>
                </c:pt>
                <c:pt idx="714">
                  <c:v>-1.6364075515772711</c:v>
                </c:pt>
                <c:pt idx="715">
                  <c:v>-1.6179597141734092</c:v>
                </c:pt>
                <c:pt idx="716">
                  <c:v>-1.5994878451968275</c:v>
                </c:pt>
                <c:pt idx="717">
                  <c:v>-1.5809921015905886</c:v>
                </c:pt>
                <c:pt idx="718">
                  <c:v>-1.5624726404535243</c:v>
                </c:pt>
                <c:pt idx="719">
                  <c:v>-1.5439296190384386</c:v>
                </c:pt>
                <c:pt idx="720">
                  <c:v>-1.5253631947503024</c:v>
                </c:pt>
                <c:pt idx="721">
                  <c:v>-1.5067735251444403</c:v>
                </c:pt>
                <c:pt idx="722">
                  <c:v>-1.4881607679247384</c:v>
                </c:pt>
                <c:pt idx="723">
                  <c:v>-1.4695250809418181</c:v>
                </c:pt>
                <c:pt idx="724">
                  <c:v>-1.4508666221912336</c:v>
                </c:pt>
                <c:pt idx="725">
                  <c:v>-1.4321855498116514</c:v>
                </c:pt>
                <c:pt idx="726">
                  <c:v>-1.4134820220830369</c:v>
                </c:pt>
                <c:pt idx="727">
                  <c:v>-1.3947561974248319</c:v>
                </c:pt>
                <c:pt idx="728">
                  <c:v>-1.3760082343941358</c:v>
                </c:pt>
                <c:pt idx="729">
                  <c:v>-1.3572382916838794</c:v>
                </c:pt>
                <c:pt idx="730">
                  <c:v>-1.3384465281210018</c:v>
                </c:pt>
                <c:pt idx="731">
                  <c:v>-1.3196331026646211</c:v>
                </c:pt>
                <c:pt idx="732">
                  <c:v>-1.3007981744041994</c:v>
                </c:pt>
                <c:pt idx="733">
                  <c:v>-1.2819419025577208</c:v>
                </c:pt>
                <c:pt idx="734">
                  <c:v>-1.2630644464698486</c:v>
                </c:pt>
                <c:pt idx="735">
                  <c:v>-1.2441659656100938</c:v>
                </c:pt>
                <c:pt idx="736">
                  <c:v>-1.225246619570973</c:v>
                </c:pt>
                <c:pt idx="737">
                  <c:v>-1.2063065680661698</c:v>
                </c:pt>
                <c:pt idx="738">
                  <c:v>-1.1873459709286909</c:v>
                </c:pt>
                <c:pt idx="739">
                  <c:v>-1.1683649881090248</c:v>
                </c:pt>
                <c:pt idx="740">
                  <c:v>-1.1493637796732892</c:v>
                </c:pt>
                <c:pt idx="741">
                  <c:v>-1.1303425058013934</c:v>
                </c:pt>
                <c:pt idx="742">
                  <c:v>-1.1113013267851661</c:v>
                </c:pt>
                <c:pt idx="743">
                  <c:v>-1.092240403026532</c:v>
                </c:pt>
                <c:pt idx="744">
                  <c:v>-1.0731598950356331</c:v>
                </c:pt>
                <c:pt idx="745">
                  <c:v>-1.0540599634289869</c:v>
                </c:pt>
                <c:pt idx="746">
                  <c:v>-1.0349407689276195</c:v>
                </c:pt>
                <c:pt idx="747">
                  <c:v>-1.0158024723552104</c:v>
                </c:pt>
                <c:pt idx="748">
                  <c:v>-0.99664523463622734</c:v>
                </c:pt>
                <c:pt idx="749">
                  <c:v>-0.97746921679406462</c:v>
                </c:pt>
                <c:pt idx="750">
                  <c:v>-0.95827457994923781</c:v>
                </c:pt>
                <c:pt idx="751">
                  <c:v>-0.93906148531726963</c:v>
                </c:pt>
                <c:pt idx="752">
                  <c:v>-0.91983009420718931</c:v>
                </c:pt>
                <c:pt idx="753">
                  <c:v>-0.90058056801941833</c:v>
                </c:pt>
                <c:pt idx="754">
                  <c:v>-0.88131306824395406</c:v>
                </c:pt>
                <c:pt idx="755">
                  <c:v>-0.86202775645849883</c:v>
                </c:pt>
                <c:pt idx="756">
                  <c:v>-0.84272479432658232</c:v>
                </c:pt>
                <c:pt idx="757">
                  <c:v>-0.82340434359568437</c:v>
                </c:pt>
                <c:pt idx="758">
                  <c:v>-0.80406656609534632</c:v>
                </c:pt>
                <c:pt idx="759">
                  <c:v>-0.7847116237353049</c:v>
                </c:pt>
                <c:pt idx="760">
                  <c:v>-0.76533967850359597</c:v>
                </c:pt>
                <c:pt idx="761">
                  <c:v>-0.74595089246467472</c:v>
                </c:pt>
                <c:pt idx="762">
                  <c:v>-0.72654542775752962</c:v>
                </c:pt>
                <c:pt idx="763">
                  <c:v>-0.70712344659379056</c:v>
                </c:pt>
                <c:pt idx="764">
                  <c:v>-0.68768511125584064</c:v>
                </c:pt>
                <c:pt idx="765">
                  <c:v>-0.66823058409492475</c:v>
                </c:pt>
                <c:pt idx="766">
                  <c:v>-0.64876002752925688</c:v>
                </c:pt>
                <c:pt idx="767">
                  <c:v>-0.62927360404212429</c:v>
                </c:pt>
                <c:pt idx="768">
                  <c:v>-0.60977147617999394</c:v>
                </c:pt>
                <c:pt idx="769">
                  <c:v>-0.59025380655060333</c:v>
                </c:pt>
                <c:pt idx="770">
                  <c:v>-0.57072075782107845</c:v>
                </c:pt>
                <c:pt idx="771">
                  <c:v>-0.55117249271602198</c:v>
                </c:pt>
                <c:pt idx="772">
                  <c:v>-0.53160917401561125</c:v>
                </c:pt>
                <c:pt idx="773">
                  <c:v>-0.51203096455369757</c:v>
                </c:pt>
                <c:pt idx="774">
                  <c:v>-0.49243802721589836</c:v>
                </c:pt>
                <c:pt idx="775">
                  <c:v>-0.47283052493769029</c:v>
                </c:pt>
                <c:pt idx="776">
                  <c:v>-0.45320862070250412</c:v>
                </c:pt>
                <c:pt idx="777">
                  <c:v>-0.43357247753980843</c:v>
                </c:pt>
                <c:pt idx="778">
                  <c:v>-0.41392225852321118</c:v>
                </c:pt>
                <c:pt idx="779">
                  <c:v>-0.39425812676852523</c:v>
                </c:pt>
                <c:pt idx="780">
                  <c:v>-0.37458024543187829</c:v>
                </c:pt>
                <c:pt idx="781">
                  <c:v>-0.35488877770778249</c:v>
                </c:pt>
                <c:pt idx="782">
                  <c:v>-0.33518388682722655</c:v>
                </c:pt>
                <c:pt idx="783">
                  <c:v>-0.3154657360557489</c:v>
                </c:pt>
                <c:pt idx="784">
                  <c:v>-0.29573448869152585</c:v>
                </c:pt>
                <c:pt idx="785">
                  <c:v>-0.27599030806344782</c:v>
                </c:pt>
                <c:pt idx="786">
                  <c:v>-0.25623335752919907</c:v>
                </c:pt>
                <c:pt idx="787">
                  <c:v>-0.23646380047333215</c:v>
                </c:pt>
                <c:pt idx="788">
                  <c:v>-0.21668180030534501</c:v>
                </c:pt>
                <c:pt idx="789">
                  <c:v>-0.19688752045776026</c:v>
                </c:pt>
                <c:pt idx="790">
                  <c:v>-0.17708112438418322</c:v>
                </c:pt>
                <c:pt idx="791">
                  <c:v>-0.15726277555739365</c:v>
                </c:pt>
                <c:pt idx="792">
                  <c:v>-0.13743263746740464</c:v>
                </c:pt>
                <c:pt idx="793">
                  <c:v>-0.11759087361953569</c:v>
                </c:pt>
                <c:pt idx="794">
                  <c:v>-9.7737647532478267E-2</c:v>
                </c:pt>
                <c:pt idx="795">
                  <c:v>-7.7873122736367595E-2</c:v>
                </c:pt>
                <c:pt idx="796">
                  <c:v>-5.7997462770845942E-2</c:v>
                </c:pt>
                <c:pt idx="797">
                  <c:v>-3.8110831183128635E-2</c:v>
                </c:pt>
                <c:pt idx="798">
                  <c:v>-1.8213391526133105E-2</c:v>
                </c:pt>
                <c:pt idx="799">
                  <c:v>1.694692643718021E-3</c:v>
                </c:pt>
                <c:pt idx="800">
                  <c:v>2.1613257768044569E-2</c:v>
                </c:pt>
                <c:pt idx="801">
                  <c:v>4.1542140288707952E-2</c:v>
                </c:pt>
                <c:pt idx="802">
                  <c:v>6.1481176649688329E-2</c:v>
                </c:pt>
                <c:pt idx="803">
                  <c:v>8.1430203299022619E-2</c:v>
                </c:pt>
                <c:pt idx="804">
                  <c:v>0.10138905669074871</c:v>
                </c:pt>
                <c:pt idx="805">
                  <c:v>0.12135757328684393</c:v>
                </c:pt>
                <c:pt idx="806">
                  <c:v>0.14133558955918257</c:v>
                </c:pt>
                <c:pt idx="807">
                  <c:v>0.16132294199146235</c:v>
                </c:pt>
                <c:pt idx="808">
                  <c:v>0.18131946708116242</c:v>
                </c:pt>
                <c:pt idx="809">
                  <c:v>0.20132500134148534</c:v>
                </c:pt>
                <c:pt idx="810">
                  <c:v>0.22133938130330932</c:v>
                </c:pt>
                <c:pt idx="811">
                  <c:v>0.2413624435171311</c:v>
                </c:pt>
                <c:pt idx="812">
                  <c:v>0.26139402455502037</c:v>
                </c:pt>
                <c:pt idx="813">
                  <c:v>0.28143396101256624</c:v>
                </c:pt>
                <c:pt idx="814">
                  <c:v>0.30148208951083166</c:v>
                </c:pt>
                <c:pt idx="815">
                  <c:v>0.32153824669829811</c:v>
                </c:pt>
                <c:pt idx="816">
                  <c:v>0.34160226925283599</c:v>
                </c:pt>
                <c:pt idx="817">
                  <c:v>0.36167399388363641</c:v>
                </c:pt>
                <c:pt idx="818">
                  <c:v>0.38175325733317722</c:v>
                </c:pt>
                <c:pt idx="819">
                  <c:v>0.40183989637917605</c:v>
                </c:pt>
                <c:pt idx="820">
                  <c:v>0.42193374783654747</c:v>
                </c:pt>
                <c:pt idx="821">
                  <c:v>0.44203464855935604</c:v>
                </c:pt>
                <c:pt idx="822">
                  <c:v>0.46214243544277789</c:v>
                </c:pt>
                <c:pt idx="823">
                  <c:v>0.48225694542505559</c:v>
                </c:pt>
                <c:pt idx="824">
                  <c:v>0.50237801548945527</c:v>
                </c:pt>
                <c:pt idx="825">
                  <c:v>0.52250548266623165</c:v>
                </c:pt>
                <c:pt idx="826">
                  <c:v>0.54263918403457945</c:v>
                </c:pt>
                <c:pt idx="827">
                  <c:v>0.56277895672460732</c:v>
                </c:pt>
                <c:pt idx="828">
                  <c:v>0.58292463791928073</c:v>
                </c:pt>
                <c:pt idx="829">
                  <c:v>0.60307606485639886</c:v>
                </c:pt>
                <c:pt idx="830">
                  <c:v>0.62323307483054857</c:v>
                </c:pt>
                <c:pt idx="831">
                  <c:v>0.64339550519507283</c:v>
                </c:pt>
                <c:pt idx="832">
                  <c:v>0.66356319336402825</c:v>
                </c:pt>
                <c:pt idx="833">
                  <c:v>0.68373597681415288</c:v>
                </c:pt>
                <c:pt idx="834">
                  <c:v>0.70391369308683016</c:v>
                </c:pt>
                <c:pt idx="835">
                  <c:v>0.72409617979005381</c:v>
                </c:pt>
                <c:pt idx="836">
                  <c:v>0.74428327460038801</c:v>
                </c:pt>
                <c:pt idx="837">
                  <c:v>0.76447481526494898</c:v>
                </c:pt>
                <c:pt idx="838">
                  <c:v>0.7846706396033496</c:v>
                </c:pt>
                <c:pt idx="839">
                  <c:v>0.80487058550968116</c:v>
                </c:pt>
                <c:pt idx="840">
                  <c:v>0.82507449095447516</c:v>
                </c:pt>
                <c:pt idx="841">
                  <c:v>0.84528219398667326</c:v>
                </c:pt>
                <c:pt idx="842">
                  <c:v>0.86549353273559215</c:v>
                </c:pt>
                <c:pt idx="843">
                  <c:v>0.88570834541289623</c:v>
                </c:pt>
                <c:pt idx="844">
                  <c:v>0.90592647031456108</c:v>
                </c:pt>
                <c:pt idx="845">
                  <c:v>0.92614774582284598</c:v>
                </c:pt>
                <c:pt idx="846">
                  <c:v>0.94637201040826335</c:v>
                </c:pt>
                <c:pt idx="847">
                  <c:v>0.96659910263148063</c:v>
                </c:pt>
                <c:pt idx="848">
                  <c:v>0.98682886114555535</c:v>
                </c:pt>
                <c:pt idx="849">
                  <c:v>1.0070611246975074</c:v>
                </c:pt>
                <c:pt idx="850">
                  <c:v>1.0272957321305576</c:v>
                </c:pt>
                <c:pt idx="851">
                  <c:v>1.0475325223860286</c:v>
                </c:pt>
                <c:pt idx="852">
                  <c:v>1.0677713345053146</c:v>
                </c:pt>
                <c:pt idx="853">
                  <c:v>1.0880120076318636</c:v>
                </c:pt>
                <c:pt idx="854">
                  <c:v>1.1082543810131318</c:v>
                </c:pt>
                <c:pt idx="855">
                  <c:v>1.1284982940025658</c:v>
                </c:pt>
                <c:pt idx="856">
                  <c:v>1.1487435860615749</c:v>
                </c:pt>
                <c:pt idx="857">
                  <c:v>1.1689900967614948</c:v>
                </c:pt>
                <c:pt idx="858">
                  <c:v>1.1892376657855719</c:v>
                </c:pt>
                <c:pt idx="859">
                  <c:v>1.2094861329309223</c:v>
                </c:pt>
                <c:pt idx="860">
                  <c:v>1.2297353381105138</c:v>
                </c:pt>
                <c:pt idx="861">
                  <c:v>1.2499851213551336</c:v>
                </c:pt>
                <c:pt idx="862">
                  <c:v>1.270235322815362</c:v>
                </c:pt>
                <c:pt idx="863">
                  <c:v>1.290485782763541</c:v>
                </c:pt>
                <c:pt idx="864">
                  <c:v>1.3107363415957605</c:v>
                </c:pt>
                <c:pt idx="865">
                  <c:v>1.3309868398338112</c:v>
                </c:pt>
                <c:pt idx="866">
                  <c:v>1.3512371181271687</c:v>
                </c:pt>
                <c:pt idx="867">
                  <c:v>1.3714870172549647</c:v>
                </c:pt>
                <c:pt idx="868">
                  <c:v>1.3917363781279584</c:v>
                </c:pt>
                <c:pt idx="869">
                  <c:v>1.4119850417905111</c:v>
                </c:pt>
                <c:pt idx="870">
                  <c:v>1.4322328494225536</c:v>
                </c:pt>
                <c:pt idx="871">
                  <c:v>1.4524796423415638</c:v>
                </c:pt>
                <c:pt idx="872">
                  <c:v>1.4727252620045359</c:v>
                </c:pt>
                <c:pt idx="873">
                  <c:v>1.4929695500099527</c:v>
                </c:pt>
                <c:pt idx="874">
                  <c:v>1.5132123480997643</c:v>
                </c:pt>
                <c:pt idx="875">
                  <c:v>1.533453498161347</c:v>
                </c:pt>
                <c:pt idx="876">
                  <c:v>1.5536928422294856</c:v>
                </c:pt>
                <c:pt idx="877">
                  <c:v>1.57393022248834</c:v>
                </c:pt>
                <c:pt idx="878">
                  <c:v>1.5941654812734205</c:v>
                </c:pt>
                <c:pt idx="879">
                  <c:v>1.6143984610735553</c:v>
                </c:pt>
                <c:pt idx="880">
                  <c:v>1.6346290045328631</c:v>
                </c:pt>
                <c:pt idx="881">
                  <c:v>1.6548569544527254</c:v>
                </c:pt>
                <c:pt idx="882">
                  <c:v>1.6750821537937541</c:v>
                </c:pt>
                <c:pt idx="883">
                  <c:v>1.6953044456777639</c:v>
                </c:pt>
                <c:pt idx="884">
                  <c:v>1.7155236733897388</c:v>
                </c:pt>
                <c:pt idx="885">
                  <c:v>1.735739680379814</c:v>
                </c:pt>
                <c:pt idx="886">
                  <c:v>1.7559523102652266</c:v>
                </c:pt>
                <c:pt idx="887">
                  <c:v>1.7761614068322982</c:v>
                </c:pt>
                <c:pt idx="888">
                  <c:v>1.7963668140384006</c:v>
                </c:pt>
                <c:pt idx="889">
                  <c:v>1.8165683760139215</c:v>
                </c:pt>
                <c:pt idx="890">
                  <c:v>1.8367659370642371</c:v>
                </c:pt>
                <c:pt idx="891">
                  <c:v>1.8569593416716756</c:v>
                </c:pt>
                <c:pt idx="892">
                  <c:v>1.8771484344974885</c:v>
                </c:pt>
                <c:pt idx="893">
                  <c:v>1.897333060383815</c:v>
                </c:pt>
                <c:pt idx="894">
                  <c:v>1.9175130643556479</c:v>
                </c:pt>
                <c:pt idx="895">
                  <c:v>1.9376882916227371</c:v>
                </c:pt>
                <c:pt idx="896">
                  <c:v>1.9578585875818153</c:v>
                </c:pt>
                <c:pt idx="897">
                  <c:v>1.9780237978181698</c:v>
                </c:pt>
                <c:pt idx="898">
                  <c:v>1.9981837681078707</c:v>
                </c:pt>
                <c:pt idx="899">
                  <c:v>2.0183383444196692</c:v>
                </c:pt>
                <c:pt idx="900">
                  <c:v>2.0384873729169577</c:v>
                </c:pt>
                <c:pt idx="901">
                  <c:v>2.0586306999597452</c:v>
                </c:pt>
                <c:pt idx="902">
                  <c:v>2.0787681721066011</c:v>
                </c:pt>
                <c:pt idx="903">
                  <c:v>2.0988996361166325</c:v>
                </c:pt>
                <c:pt idx="904">
                  <c:v>2.1190249389514397</c:v>
                </c:pt>
                <c:pt idx="905">
                  <c:v>2.1391439277770763</c:v>
                </c:pt>
                <c:pt idx="906">
                  <c:v>2.1592564499660143</c:v>
                </c:pt>
                <c:pt idx="907">
                  <c:v>2.1793623530990973</c:v>
                </c:pt>
                <c:pt idx="908">
                  <c:v>2.1994614849675065</c:v>
                </c:pt>
                <c:pt idx="909">
                  <c:v>2.2195536935747127</c:v>
                </c:pt>
                <c:pt idx="910">
                  <c:v>2.2396388271384366</c:v>
                </c:pt>
                <c:pt idx="911">
                  <c:v>2.259716734092613</c:v>
                </c:pt>
                <c:pt idx="912">
                  <c:v>2.2797872630893337</c:v>
                </c:pt>
                <c:pt idx="913">
                  <c:v>2.2998502630008115</c:v>
                </c:pt>
                <c:pt idx="914">
                  <c:v>2.319905582921336</c:v>
                </c:pt>
                <c:pt idx="915">
                  <c:v>2.3399530721692239</c:v>
                </c:pt>
                <c:pt idx="916">
                  <c:v>2.3599925802887758</c:v>
                </c:pt>
                <c:pt idx="917">
                  <c:v>2.3800239570522264</c:v>
                </c:pt>
                <c:pt idx="918">
                  <c:v>2.4000470524616975</c:v>
                </c:pt>
                <c:pt idx="919">
                  <c:v>2.4200617167511513</c:v>
                </c:pt>
                <c:pt idx="920">
                  <c:v>2.4400678003883374</c:v>
                </c:pt>
                <c:pt idx="921">
                  <c:v>2.4600651540767409</c:v>
                </c:pt>
                <c:pt idx="922">
                  <c:v>2.4800536287575436</c:v>
                </c:pt>
                <c:pt idx="923">
                  <c:v>2.5000330756115532</c:v>
                </c:pt>
                <c:pt idx="924">
                  <c:v>2.5200033460611619</c:v>
                </c:pt>
                <c:pt idx="925">
                  <c:v>2.5399642917722915</c:v>
                </c:pt>
                <c:pt idx="926">
                  <c:v>2.5599157646563357</c:v>
                </c:pt>
                <c:pt idx="927">
                  <c:v>2.5798576168721081</c:v>
                </c:pt>
                <c:pt idx="928">
                  <c:v>2.5997897008277806</c:v>
                </c:pt>
                <c:pt idx="929">
                  <c:v>2.6197118691828329</c:v>
                </c:pt>
                <c:pt idx="930">
                  <c:v>2.6396239748499863</c:v>
                </c:pt>
                <c:pt idx="931">
                  <c:v>2.659525870997149</c:v>
                </c:pt>
                <c:pt idx="932">
                  <c:v>2.679417411049354</c:v>
                </c:pt>
                <c:pt idx="933">
                  <c:v>2.6992984486907039</c:v>
                </c:pt>
                <c:pt idx="934">
                  <c:v>2.7191688378662957</c:v>
                </c:pt>
                <c:pt idx="935">
                  <c:v>2.7390284327841679</c:v>
                </c:pt>
                <c:pt idx="936">
                  <c:v>2.7588770879172309</c:v>
                </c:pt>
                <c:pt idx="937">
                  <c:v>2.7787146580052067</c:v>
                </c:pt>
                <c:pt idx="938">
                  <c:v>2.7985409980565561</c:v>
                </c:pt>
                <c:pt idx="939">
                  <c:v>2.8183559633504141</c:v>
                </c:pt>
                <c:pt idx="940">
                  <c:v>2.838159409438521</c:v>
                </c:pt>
                <c:pt idx="941">
                  <c:v>2.8579511921471545</c:v>
                </c:pt>
                <c:pt idx="942">
                  <c:v>2.8777311675790509</c:v>
                </c:pt>
                <c:pt idx="943">
                  <c:v>2.8974991921152871</c:v>
                </c:pt>
                <c:pt idx="944">
                  <c:v>2.9172551224174352</c:v>
                </c:pt>
                <c:pt idx="945">
                  <c:v>2.9369988154291296</c:v>
                </c:pt>
                <c:pt idx="946">
                  <c:v>2.9567301283782337</c:v>
                </c:pt>
                <c:pt idx="947">
                  <c:v>2.9764489187787033</c:v>
                </c:pt>
                <c:pt idx="948">
                  <c:v>2.9961550444325145</c:v>
                </c:pt>
                <c:pt idx="949">
                  <c:v>3.0158483634315703</c:v>
                </c:pt>
                <c:pt idx="950">
                  <c:v>3.0355287341596298</c:v>
                </c:pt>
                <c:pt idx="951">
                  <c:v>3.0551960152942272</c:v>
                </c:pt>
                <c:pt idx="952">
                  <c:v>3.0748500658085836</c:v>
                </c:pt>
                <c:pt idx="953">
                  <c:v>3.0944907449735277</c:v>
                </c:pt>
                <c:pt idx="954">
                  <c:v>3.1141179123594056</c:v>
                </c:pt>
                <c:pt idx="955">
                  <c:v>3.1337314278379989</c:v>
                </c:pt>
                <c:pt idx="956">
                  <c:v>3.1533311515844327</c:v>
                </c:pt>
                <c:pt idx="957">
                  <c:v>3.1729169440790876</c:v>
                </c:pt>
                <c:pt idx="958">
                  <c:v>3.1924886661095067</c:v>
                </c:pt>
                <c:pt idx="959">
                  <c:v>3.212046178772312</c:v>
                </c:pt>
                <c:pt idx="960">
                  <c:v>3.2315893434750986</c:v>
                </c:pt>
                <c:pt idx="961">
                  <c:v>3.2511180219383453</c:v>
                </c:pt>
                <c:pt idx="962">
                  <c:v>3.2706320761973195</c:v>
                </c:pt>
                <c:pt idx="963">
                  <c:v>3.2901313686039799</c:v>
                </c:pt>
                <c:pt idx="964">
                  <c:v>3.3096157618288742</c:v>
                </c:pt>
                <c:pt idx="965">
                  <c:v>3.3290851188630404</c:v>
                </c:pt>
                <c:pt idx="966">
                  <c:v>3.348539303019904</c:v>
                </c:pt>
                <c:pt idx="967">
                  <c:v>3.3679781779371747</c:v>
                </c:pt>
                <c:pt idx="968">
                  <c:v>3.3874016075787425</c:v>
                </c:pt>
                <c:pt idx="969">
                  <c:v>3.4068094562365676</c:v>
                </c:pt>
                <c:pt idx="970">
                  <c:v>3.4262015885325825</c:v>
                </c:pt>
                <c:pt idx="971">
                  <c:v>3.4455778694205663</c:v>
                </c:pt>
                <c:pt idx="972">
                  <c:v>3.4649381641880463</c:v>
                </c:pt>
                <c:pt idx="973">
                  <c:v>3.4842823384581818</c:v>
                </c:pt>
                <c:pt idx="974">
                  <c:v>3.5036102581916477</c:v>
                </c:pt>
                <c:pt idx="975">
                  <c:v>3.5229217896885237</c:v>
                </c:pt>
                <c:pt idx="976">
                  <c:v>3.5422167995901703</c:v>
                </c:pt>
                <c:pt idx="977">
                  <c:v>3.5614951548811171</c:v>
                </c:pt>
                <c:pt idx="978">
                  <c:v>3.5807567228909369</c:v>
                </c:pt>
                <c:pt idx="979">
                  <c:v>3.6000013712961225</c:v>
                </c:pt>
                <c:pt idx="980">
                  <c:v>3.6192289681219751</c:v>
                </c:pt>
                <c:pt idx="981">
                  <c:v>3.6384393817444618</c:v>
                </c:pt>
                <c:pt idx="982">
                  <c:v>3.6576324808920986</c:v>
                </c:pt>
                <c:pt idx="983">
                  <c:v>3.6768081346478176</c:v>
                </c:pt>
                <c:pt idx="984">
                  <c:v>3.6959662124508434</c:v>
                </c:pt>
                <c:pt idx="985">
                  <c:v>3.71510658409855</c:v>
                </c:pt>
                <c:pt idx="986">
                  <c:v>3.7342291197483375</c:v>
                </c:pt>
                <c:pt idx="987">
                  <c:v>3.7533336899194891</c:v>
                </c:pt>
                <c:pt idx="988">
                  <c:v>3.7724201654950393</c:v>
                </c:pt>
                <c:pt idx="989">
                  <c:v>3.7914884177236301</c:v>
                </c:pt>
                <c:pt idx="990">
                  <c:v>3.8105383182213703</c:v>
                </c:pt>
                <c:pt idx="991">
                  <c:v>3.8295697389736443</c:v>
                </c:pt>
                <c:pt idx="992">
                  <c:v>3.8485825523372466</c:v>
                </c:pt>
                <c:pt idx="993">
                  <c:v>3.8675766310415955</c:v>
                </c:pt>
                <c:pt idx="994">
                  <c:v>3.8865518481914116</c:v>
                </c:pt>
                <c:pt idx="995">
                  <c:v>3.9055080772679136</c:v>
                </c:pt>
                <c:pt idx="996">
                  <c:v>3.9244451921309742</c:v>
                </c:pt>
                <c:pt idx="997">
                  <c:v>3.9433630670208899</c:v>
                </c:pt>
                <c:pt idx="998">
                  <c:v>3.9622615765602385</c:v>
                </c:pt>
                <c:pt idx="999">
                  <c:v>3.9811405957557153</c:v>
                </c:pt>
                <c:pt idx="1000">
                  <c:v>3.9999999999999805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FF-4D5D-BE8D-D8C3AC2CD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31248"/>
        <c:axId val="414432560"/>
      </c:scatterChart>
      <c:valAx>
        <c:axId val="4144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32560"/>
        <c:crosses val="autoZero"/>
        <c:crossBetween val="midCat"/>
      </c:valAx>
      <c:valAx>
        <c:axId val="4144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3124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D103" totalsRowCount="1">
  <autoFilter ref="A1:D103"/>
  <tableColumns count="4">
    <tableColumn id="1" name="x" totalsRowDxfId="3"/>
    <tableColumn id="2" name="u_x_numerical" totalsRowDxfId="2"/>
    <tableColumn id="3" name="u_x_analytical" totalsRowDxfId="1">
      <calculatedColumnFormula>0.5*A2*(1-A2)</calculatedColumnFormula>
    </tableColumn>
    <tableColumn id="4" name="error ( norm )" totalsRowFunction="custom" dataDxfId="6" totalsRowDxfId="0">
      <calculatedColumnFormula>ABS(C2-B2)^2</calculatedColumnFormula>
      <totalsRowFormula>SUM(D2:D102)</totalsRow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D103" totalsRowCount="1">
  <autoFilter ref="A1:D103"/>
  <tableColumns count="4">
    <tableColumn id="1" name="x"/>
    <tableColumn id="2" name="u_x_numerical"/>
    <tableColumn id="3" name="u_x_analytical">
      <calculatedColumnFormula>0.5*A2*(1-A2)</calculatedColumnFormula>
    </tableColumn>
    <tableColumn id="4" name="error ( norm )" totalsRowFunction="custom" dataDxfId="5" totalsRowDxfId="4">
      <calculatedColumnFormula>ABS(C2-B2)^2</calculatedColumnFormula>
      <totalsRowFormula>SUM(D2:D102)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opLeftCell="A63" workbookViewId="0">
      <selection activeCell="D103" sqref="D103"/>
    </sheetView>
  </sheetViews>
  <sheetFormatPr defaultRowHeight="13.8" x14ac:dyDescent="0.25"/>
  <cols>
    <col min="2" max="2" width="15" customWidth="1"/>
    <col min="3" max="3" width="15.75" bestFit="1" customWidth="1"/>
    <col min="4" max="4" width="28.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s="1">
        <v>-1.16529E-15</v>
      </c>
      <c r="C2">
        <f>0.5*A2*(1-A2)</f>
        <v>0</v>
      </c>
      <c r="D2" s="2">
        <f>ABS(C2-B2)^2</f>
        <v>1.3579007841000002E-30</v>
      </c>
    </row>
    <row r="3" spans="1:4" x14ac:dyDescent="0.25">
      <c r="A3">
        <v>0.01</v>
      </c>
      <c r="B3">
        <v>4.9500000000000004E-3</v>
      </c>
      <c r="C3">
        <f t="shared" ref="C3:C66" si="0">0.5*A3*(1-A3)</f>
        <v>4.9500000000000004E-3</v>
      </c>
      <c r="D3" s="2">
        <f t="shared" ref="D3:D66" si="1">ABS(C3-B3)^2</f>
        <v>0</v>
      </c>
    </row>
    <row r="4" spans="1:4" x14ac:dyDescent="0.25">
      <c r="A4">
        <v>0.02</v>
      </c>
      <c r="B4">
        <v>9.7999999999999997E-3</v>
      </c>
      <c r="C4">
        <f t="shared" si="0"/>
        <v>9.7999999999999997E-3</v>
      </c>
      <c r="D4" s="2">
        <f t="shared" si="1"/>
        <v>0</v>
      </c>
    </row>
    <row r="5" spans="1:4" x14ac:dyDescent="0.25">
      <c r="A5">
        <v>0.03</v>
      </c>
      <c r="B5">
        <v>1.455E-2</v>
      </c>
      <c r="C5">
        <f t="shared" si="0"/>
        <v>1.4549999999999999E-2</v>
      </c>
      <c r="D5" s="2">
        <f t="shared" si="1"/>
        <v>3.009265538105056E-36</v>
      </c>
    </row>
    <row r="6" spans="1:4" x14ac:dyDescent="0.25">
      <c r="A6">
        <v>0.04</v>
      </c>
      <c r="B6">
        <v>1.9199999999999998E-2</v>
      </c>
      <c r="C6">
        <f t="shared" si="0"/>
        <v>1.9199999999999998E-2</v>
      </c>
      <c r="D6" s="2">
        <f t="shared" si="1"/>
        <v>0</v>
      </c>
    </row>
    <row r="7" spans="1:4" x14ac:dyDescent="0.25">
      <c r="A7">
        <v>0.05</v>
      </c>
      <c r="B7">
        <v>2.375E-2</v>
      </c>
      <c r="C7">
        <f t="shared" si="0"/>
        <v>2.375E-2</v>
      </c>
      <c r="D7" s="2">
        <f t="shared" si="1"/>
        <v>0</v>
      </c>
    </row>
    <row r="8" spans="1:4" x14ac:dyDescent="0.25">
      <c r="A8">
        <v>0.06</v>
      </c>
      <c r="B8">
        <v>2.8199999999999999E-2</v>
      </c>
      <c r="C8">
        <f t="shared" si="0"/>
        <v>2.8199999999999996E-2</v>
      </c>
      <c r="D8" s="2">
        <f t="shared" si="1"/>
        <v>1.2037062152420224E-35</v>
      </c>
    </row>
    <row r="9" spans="1:4" x14ac:dyDescent="0.25">
      <c r="A9">
        <v>7.0000000000000007E-2</v>
      </c>
      <c r="B9">
        <v>3.2550000000000003E-2</v>
      </c>
      <c r="C9">
        <f t="shared" si="0"/>
        <v>3.2550000000000003E-2</v>
      </c>
      <c r="D9" s="2">
        <f t="shared" si="1"/>
        <v>0</v>
      </c>
    </row>
    <row r="10" spans="1:4" x14ac:dyDescent="0.25">
      <c r="A10">
        <v>0.08</v>
      </c>
      <c r="B10">
        <v>3.6799999999999999E-2</v>
      </c>
      <c r="C10">
        <f t="shared" si="0"/>
        <v>3.6799999999999999E-2</v>
      </c>
      <c r="D10" s="2">
        <f t="shared" si="1"/>
        <v>0</v>
      </c>
    </row>
    <row r="11" spans="1:4" x14ac:dyDescent="0.25">
      <c r="A11">
        <v>0.09</v>
      </c>
      <c r="B11">
        <v>4.095E-2</v>
      </c>
      <c r="C11">
        <f t="shared" si="0"/>
        <v>4.095E-2</v>
      </c>
      <c r="D11" s="2">
        <f t="shared" si="1"/>
        <v>0</v>
      </c>
    </row>
    <row r="12" spans="1:4" x14ac:dyDescent="0.25">
      <c r="A12">
        <v>0.1</v>
      </c>
      <c r="B12">
        <v>4.4999999999999998E-2</v>
      </c>
      <c r="C12">
        <f t="shared" si="0"/>
        <v>4.5000000000000005E-2</v>
      </c>
      <c r="D12" s="2">
        <f t="shared" si="1"/>
        <v>4.8148248609680896E-35</v>
      </c>
    </row>
    <row r="13" spans="1:4" x14ac:dyDescent="0.25">
      <c r="A13">
        <v>0.11</v>
      </c>
      <c r="B13">
        <v>4.895E-2</v>
      </c>
      <c r="C13">
        <f t="shared" si="0"/>
        <v>4.895E-2</v>
      </c>
      <c r="D13" s="2">
        <f t="shared" si="1"/>
        <v>0</v>
      </c>
    </row>
    <row r="14" spans="1:4" x14ac:dyDescent="0.25">
      <c r="A14">
        <v>0.12</v>
      </c>
      <c r="B14">
        <v>5.28E-2</v>
      </c>
      <c r="C14">
        <f t="shared" si="0"/>
        <v>5.28E-2</v>
      </c>
      <c r="D14" s="2">
        <f t="shared" si="1"/>
        <v>0</v>
      </c>
    </row>
    <row r="15" spans="1:4" x14ac:dyDescent="0.25">
      <c r="A15">
        <v>0.13</v>
      </c>
      <c r="B15">
        <v>5.6550000000000003E-2</v>
      </c>
      <c r="C15">
        <f t="shared" si="0"/>
        <v>5.6550000000000003E-2</v>
      </c>
      <c r="D15" s="2">
        <f t="shared" si="1"/>
        <v>0</v>
      </c>
    </row>
    <row r="16" spans="1:4" x14ac:dyDescent="0.25">
      <c r="A16">
        <v>0.14000000000000001</v>
      </c>
      <c r="B16">
        <v>6.0199999999999997E-2</v>
      </c>
      <c r="C16">
        <f t="shared" si="0"/>
        <v>6.0200000000000004E-2</v>
      </c>
      <c r="D16" s="2">
        <f t="shared" si="1"/>
        <v>4.8148248609680896E-35</v>
      </c>
    </row>
    <row r="17" spans="1:4" x14ac:dyDescent="0.25">
      <c r="A17">
        <v>0.15</v>
      </c>
      <c r="B17">
        <v>6.3750000000000001E-2</v>
      </c>
      <c r="C17">
        <f t="shared" si="0"/>
        <v>6.3750000000000001E-2</v>
      </c>
      <c r="D17" s="2">
        <f t="shared" si="1"/>
        <v>0</v>
      </c>
    </row>
    <row r="18" spans="1:4" x14ac:dyDescent="0.25">
      <c r="A18">
        <v>0.16</v>
      </c>
      <c r="B18">
        <v>6.7199999999999996E-2</v>
      </c>
      <c r="C18">
        <f t="shared" si="0"/>
        <v>6.7199999999999996E-2</v>
      </c>
      <c r="D18" s="2">
        <f t="shared" si="1"/>
        <v>0</v>
      </c>
    </row>
    <row r="19" spans="1:4" x14ac:dyDescent="0.25">
      <c r="A19">
        <v>0.17</v>
      </c>
      <c r="B19">
        <v>7.0550000000000002E-2</v>
      </c>
      <c r="C19">
        <f t="shared" si="0"/>
        <v>7.0550000000000002E-2</v>
      </c>
      <c r="D19" s="2">
        <f t="shared" si="1"/>
        <v>0</v>
      </c>
    </row>
    <row r="20" spans="1:4" x14ac:dyDescent="0.25">
      <c r="A20">
        <v>0.18</v>
      </c>
      <c r="B20">
        <v>7.3800000000000004E-2</v>
      </c>
      <c r="C20">
        <f t="shared" si="0"/>
        <v>7.3800000000000004E-2</v>
      </c>
      <c r="D20" s="2">
        <f t="shared" si="1"/>
        <v>0</v>
      </c>
    </row>
    <row r="21" spans="1:4" x14ac:dyDescent="0.25">
      <c r="A21">
        <v>0.19</v>
      </c>
      <c r="B21">
        <v>7.6950000000000005E-2</v>
      </c>
      <c r="C21">
        <f t="shared" si="0"/>
        <v>7.6950000000000005E-2</v>
      </c>
      <c r="D21" s="2">
        <f t="shared" si="1"/>
        <v>0</v>
      </c>
    </row>
    <row r="22" spans="1:4" x14ac:dyDescent="0.25">
      <c r="A22">
        <v>0.2</v>
      </c>
      <c r="B22">
        <v>0.08</v>
      </c>
      <c r="C22">
        <f t="shared" si="0"/>
        <v>8.0000000000000016E-2</v>
      </c>
      <c r="D22" s="2">
        <f t="shared" si="1"/>
        <v>1.9259299443872359E-34</v>
      </c>
    </row>
    <row r="23" spans="1:4" x14ac:dyDescent="0.25">
      <c r="A23">
        <v>0.21</v>
      </c>
      <c r="B23">
        <v>8.2949999999999996E-2</v>
      </c>
      <c r="C23">
        <f t="shared" si="0"/>
        <v>8.2949999999999996E-2</v>
      </c>
      <c r="D23" s="2">
        <f t="shared" si="1"/>
        <v>0</v>
      </c>
    </row>
    <row r="24" spans="1:4" x14ac:dyDescent="0.25">
      <c r="A24">
        <v>0.22</v>
      </c>
      <c r="B24">
        <v>8.5800000000000001E-2</v>
      </c>
      <c r="C24">
        <f t="shared" si="0"/>
        <v>8.5800000000000001E-2</v>
      </c>
      <c r="D24" s="2">
        <f t="shared" si="1"/>
        <v>0</v>
      </c>
    </row>
    <row r="25" spans="1:4" x14ac:dyDescent="0.25">
      <c r="A25">
        <v>0.23</v>
      </c>
      <c r="B25">
        <v>8.8550000000000004E-2</v>
      </c>
      <c r="C25">
        <f t="shared" si="0"/>
        <v>8.8550000000000004E-2</v>
      </c>
      <c r="D25" s="2">
        <f t="shared" si="1"/>
        <v>0</v>
      </c>
    </row>
    <row r="26" spans="1:4" x14ac:dyDescent="0.25">
      <c r="A26">
        <v>0.24</v>
      </c>
      <c r="B26">
        <v>9.1200000000000003E-2</v>
      </c>
      <c r="C26">
        <f t="shared" si="0"/>
        <v>9.1200000000000003E-2</v>
      </c>
      <c r="D26" s="2">
        <f t="shared" si="1"/>
        <v>0</v>
      </c>
    </row>
    <row r="27" spans="1:4" x14ac:dyDescent="0.25">
      <c r="A27">
        <v>0.25</v>
      </c>
      <c r="B27">
        <v>9.375E-2</v>
      </c>
      <c r="C27">
        <f t="shared" si="0"/>
        <v>9.375E-2</v>
      </c>
      <c r="D27" s="2">
        <f t="shared" si="1"/>
        <v>0</v>
      </c>
    </row>
    <row r="28" spans="1:4" x14ac:dyDescent="0.25">
      <c r="A28">
        <v>0.26</v>
      </c>
      <c r="B28">
        <v>9.6199999999999994E-2</v>
      </c>
      <c r="C28">
        <f t="shared" si="0"/>
        <v>9.6200000000000008E-2</v>
      </c>
      <c r="D28" s="2">
        <f t="shared" si="1"/>
        <v>1.9259299443872359E-34</v>
      </c>
    </row>
    <row r="29" spans="1:4" x14ac:dyDescent="0.25">
      <c r="A29">
        <v>0.27</v>
      </c>
      <c r="B29">
        <v>9.8549999999999999E-2</v>
      </c>
      <c r="C29">
        <f t="shared" si="0"/>
        <v>9.8549999999999999E-2</v>
      </c>
      <c r="D29" s="2">
        <f t="shared" si="1"/>
        <v>0</v>
      </c>
    </row>
    <row r="30" spans="1:4" x14ac:dyDescent="0.25">
      <c r="A30">
        <v>0.28000000000000003</v>
      </c>
      <c r="B30">
        <v>0.1008</v>
      </c>
      <c r="C30">
        <f t="shared" si="0"/>
        <v>0.1008</v>
      </c>
      <c r="D30" s="2">
        <f t="shared" si="1"/>
        <v>0</v>
      </c>
    </row>
    <row r="31" spans="1:4" x14ac:dyDescent="0.25">
      <c r="A31">
        <v>0.28999999999999998</v>
      </c>
      <c r="B31">
        <v>0.10295</v>
      </c>
      <c r="C31">
        <f t="shared" si="0"/>
        <v>0.10294999999999999</v>
      </c>
      <c r="D31" s="2">
        <f t="shared" si="1"/>
        <v>1.9259299443872359E-34</v>
      </c>
    </row>
    <row r="32" spans="1:4" x14ac:dyDescent="0.25">
      <c r="A32">
        <v>0.3</v>
      </c>
      <c r="B32">
        <v>0.105</v>
      </c>
      <c r="C32">
        <f t="shared" si="0"/>
        <v>0.105</v>
      </c>
      <c r="D32" s="2">
        <f t="shared" si="1"/>
        <v>0</v>
      </c>
    </row>
    <row r="33" spans="1:4" x14ac:dyDescent="0.25">
      <c r="A33">
        <v>0.31</v>
      </c>
      <c r="B33">
        <v>0.10695</v>
      </c>
      <c r="C33">
        <f t="shared" si="0"/>
        <v>0.10694999999999999</v>
      </c>
      <c r="D33" s="2">
        <f t="shared" si="1"/>
        <v>1.9259299443872359E-34</v>
      </c>
    </row>
    <row r="34" spans="1:4" x14ac:dyDescent="0.25">
      <c r="A34">
        <v>0.32</v>
      </c>
      <c r="B34">
        <v>0.10879999999999999</v>
      </c>
      <c r="C34">
        <f t="shared" si="0"/>
        <v>0.10879999999999999</v>
      </c>
      <c r="D34" s="2">
        <f t="shared" si="1"/>
        <v>0</v>
      </c>
    </row>
    <row r="35" spans="1:4" x14ac:dyDescent="0.25">
      <c r="A35">
        <v>0.33</v>
      </c>
      <c r="B35">
        <v>0.11055</v>
      </c>
      <c r="C35">
        <f t="shared" si="0"/>
        <v>0.11055</v>
      </c>
      <c r="D35" s="2">
        <f t="shared" si="1"/>
        <v>0</v>
      </c>
    </row>
    <row r="36" spans="1:4" x14ac:dyDescent="0.25">
      <c r="A36">
        <v>0.34</v>
      </c>
      <c r="B36">
        <v>0.11219999999999999</v>
      </c>
      <c r="C36">
        <f t="shared" si="0"/>
        <v>0.11219999999999999</v>
      </c>
      <c r="D36" s="2">
        <f t="shared" si="1"/>
        <v>0</v>
      </c>
    </row>
    <row r="37" spans="1:4" x14ac:dyDescent="0.25">
      <c r="A37">
        <v>0.35000000000000003</v>
      </c>
      <c r="B37">
        <v>0.11375</v>
      </c>
      <c r="C37">
        <f t="shared" si="0"/>
        <v>0.11374999999999999</v>
      </c>
      <c r="D37" s="2">
        <f t="shared" si="1"/>
        <v>1.9259299443872359E-34</v>
      </c>
    </row>
    <row r="38" spans="1:4" x14ac:dyDescent="0.25">
      <c r="A38">
        <v>0.36</v>
      </c>
      <c r="B38">
        <v>0.1152</v>
      </c>
      <c r="C38">
        <f t="shared" si="0"/>
        <v>0.1152</v>
      </c>
      <c r="D38" s="2">
        <f t="shared" si="1"/>
        <v>0</v>
      </c>
    </row>
    <row r="39" spans="1:4" x14ac:dyDescent="0.25">
      <c r="A39">
        <v>0.37</v>
      </c>
      <c r="B39">
        <v>0.11655</v>
      </c>
      <c r="C39">
        <f t="shared" si="0"/>
        <v>0.11655</v>
      </c>
      <c r="D39" s="2">
        <f t="shared" si="1"/>
        <v>0</v>
      </c>
    </row>
    <row r="40" spans="1:4" x14ac:dyDescent="0.25">
      <c r="A40">
        <v>0.38</v>
      </c>
      <c r="B40">
        <v>0.1178</v>
      </c>
      <c r="C40">
        <f t="shared" si="0"/>
        <v>0.1178</v>
      </c>
      <c r="D40" s="2">
        <f t="shared" si="1"/>
        <v>0</v>
      </c>
    </row>
    <row r="41" spans="1:4" x14ac:dyDescent="0.25">
      <c r="A41">
        <v>0.39</v>
      </c>
      <c r="B41">
        <v>0.11895</v>
      </c>
      <c r="C41">
        <f t="shared" si="0"/>
        <v>0.11895</v>
      </c>
      <c r="D41" s="2">
        <f t="shared" si="1"/>
        <v>0</v>
      </c>
    </row>
    <row r="42" spans="1:4" x14ac:dyDescent="0.25">
      <c r="A42">
        <v>0.4</v>
      </c>
      <c r="B42">
        <v>0.12</v>
      </c>
      <c r="C42">
        <f t="shared" si="0"/>
        <v>0.12</v>
      </c>
      <c r="D42" s="2">
        <f t="shared" si="1"/>
        <v>0</v>
      </c>
    </row>
    <row r="43" spans="1:4" x14ac:dyDescent="0.25">
      <c r="A43">
        <v>0.41000000000000003</v>
      </c>
      <c r="B43">
        <v>0.12095</v>
      </c>
      <c r="C43">
        <f t="shared" si="0"/>
        <v>0.12095</v>
      </c>
      <c r="D43" s="2">
        <f t="shared" si="1"/>
        <v>0</v>
      </c>
    </row>
    <row r="44" spans="1:4" x14ac:dyDescent="0.25">
      <c r="A44">
        <v>0.42</v>
      </c>
      <c r="B44">
        <v>0.12180000000000001</v>
      </c>
      <c r="C44">
        <f t="shared" si="0"/>
        <v>0.12180000000000001</v>
      </c>
      <c r="D44" s="2">
        <f t="shared" si="1"/>
        <v>0</v>
      </c>
    </row>
    <row r="45" spans="1:4" x14ac:dyDescent="0.25">
      <c r="A45">
        <v>0.43</v>
      </c>
      <c r="B45">
        <v>0.12255000000000001</v>
      </c>
      <c r="C45">
        <f t="shared" si="0"/>
        <v>0.12255000000000001</v>
      </c>
      <c r="D45" s="2">
        <f t="shared" si="1"/>
        <v>0</v>
      </c>
    </row>
    <row r="46" spans="1:4" x14ac:dyDescent="0.25">
      <c r="A46">
        <v>0.44</v>
      </c>
      <c r="B46">
        <v>0.1232</v>
      </c>
      <c r="C46">
        <f t="shared" si="0"/>
        <v>0.12320000000000002</v>
      </c>
      <c r="D46" s="2">
        <f t="shared" si="1"/>
        <v>1.9259299443872359E-34</v>
      </c>
    </row>
    <row r="47" spans="1:4" x14ac:dyDescent="0.25">
      <c r="A47">
        <v>0.45</v>
      </c>
      <c r="B47">
        <v>0.12375</v>
      </c>
      <c r="C47">
        <f t="shared" si="0"/>
        <v>0.12375000000000001</v>
      </c>
      <c r="D47" s="2">
        <f t="shared" si="1"/>
        <v>1.9259299443872359E-34</v>
      </c>
    </row>
    <row r="48" spans="1:4" x14ac:dyDescent="0.25">
      <c r="A48">
        <v>0.46</v>
      </c>
      <c r="B48">
        <v>0.1242</v>
      </c>
      <c r="C48">
        <f t="shared" si="0"/>
        <v>0.12420000000000002</v>
      </c>
      <c r="D48" s="2">
        <f t="shared" si="1"/>
        <v>1.9259299443872359E-34</v>
      </c>
    </row>
    <row r="49" spans="1:4" x14ac:dyDescent="0.25">
      <c r="A49">
        <v>0.47000000000000003</v>
      </c>
      <c r="B49">
        <v>0.12454999999999999</v>
      </c>
      <c r="C49">
        <f t="shared" si="0"/>
        <v>0.12455000000000001</v>
      </c>
      <c r="D49" s="2">
        <f t="shared" si="1"/>
        <v>1.9259299443872359E-34</v>
      </c>
    </row>
    <row r="50" spans="1:4" x14ac:dyDescent="0.25">
      <c r="A50">
        <v>0.48</v>
      </c>
      <c r="B50">
        <v>0.12479999999999999</v>
      </c>
      <c r="C50">
        <f t="shared" si="0"/>
        <v>0.12479999999999999</v>
      </c>
      <c r="D50" s="2">
        <f t="shared" si="1"/>
        <v>0</v>
      </c>
    </row>
    <row r="51" spans="1:4" x14ac:dyDescent="0.25">
      <c r="A51">
        <v>0.49</v>
      </c>
      <c r="B51">
        <v>0.12495000000000001</v>
      </c>
      <c r="C51">
        <f t="shared" si="0"/>
        <v>0.12495000000000001</v>
      </c>
      <c r="D51" s="2">
        <f t="shared" si="1"/>
        <v>0</v>
      </c>
    </row>
    <row r="52" spans="1:4" x14ac:dyDescent="0.25">
      <c r="A52">
        <v>0.5</v>
      </c>
      <c r="B52">
        <v>0.125</v>
      </c>
      <c r="C52">
        <f t="shared" si="0"/>
        <v>0.125</v>
      </c>
      <c r="D52" s="2">
        <f t="shared" si="1"/>
        <v>0</v>
      </c>
    </row>
    <row r="53" spans="1:4" x14ac:dyDescent="0.25">
      <c r="A53">
        <v>0.51</v>
      </c>
      <c r="B53">
        <v>0.12495000000000001</v>
      </c>
      <c r="C53">
        <f t="shared" si="0"/>
        <v>0.12495000000000001</v>
      </c>
      <c r="D53" s="2">
        <f t="shared" si="1"/>
        <v>0</v>
      </c>
    </row>
    <row r="54" spans="1:4" x14ac:dyDescent="0.25">
      <c r="A54">
        <v>0.52</v>
      </c>
      <c r="B54">
        <v>0.12479999999999999</v>
      </c>
      <c r="C54">
        <f t="shared" si="0"/>
        <v>0.12479999999999999</v>
      </c>
      <c r="D54" s="2">
        <f t="shared" si="1"/>
        <v>0</v>
      </c>
    </row>
    <row r="55" spans="1:4" x14ac:dyDescent="0.25">
      <c r="A55">
        <v>0.53</v>
      </c>
      <c r="B55">
        <v>0.12454999999999999</v>
      </c>
      <c r="C55">
        <f t="shared" si="0"/>
        <v>0.12454999999999999</v>
      </c>
      <c r="D55" s="2">
        <f t="shared" si="1"/>
        <v>0</v>
      </c>
    </row>
    <row r="56" spans="1:4" x14ac:dyDescent="0.25">
      <c r="A56">
        <v>0.54</v>
      </c>
      <c r="B56">
        <v>0.1242</v>
      </c>
      <c r="C56">
        <f t="shared" si="0"/>
        <v>0.1242</v>
      </c>
      <c r="D56" s="2">
        <f t="shared" si="1"/>
        <v>0</v>
      </c>
    </row>
    <row r="57" spans="1:4" x14ac:dyDescent="0.25">
      <c r="A57">
        <v>0.55000000000000004</v>
      </c>
      <c r="B57">
        <v>0.12375</v>
      </c>
      <c r="C57">
        <f t="shared" si="0"/>
        <v>0.12375</v>
      </c>
      <c r="D57" s="2">
        <f t="shared" si="1"/>
        <v>0</v>
      </c>
    </row>
    <row r="58" spans="1:4" x14ac:dyDescent="0.25">
      <c r="A58">
        <v>0.56000000000000005</v>
      </c>
      <c r="B58">
        <v>0.1232</v>
      </c>
      <c r="C58">
        <f t="shared" si="0"/>
        <v>0.12319999999999999</v>
      </c>
      <c r="D58" s="2">
        <f t="shared" si="1"/>
        <v>1.9259299443872359E-34</v>
      </c>
    </row>
    <row r="59" spans="1:4" x14ac:dyDescent="0.25">
      <c r="A59">
        <v>0.57000000000000006</v>
      </c>
      <c r="B59">
        <v>0.12255000000000001</v>
      </c>
      <c r="C59">
        <f t="shared" si="0"/>
        <v>0.12254999999999999</v>
      </c>
      <c r="D59" s="2">
        <f t="shared" si="1"/>
        <v>1.9259299443872359E-34</v>
      </c>
    </row>
    <row r="60" spans="1:4" x14ac:dyDescent="0.25">
      <c r="A60">
        <v>0.57999999999999996</v>
      </c>
      <c r="B60">
        <v>0.12180000000000001</v>
      </c>
      <c r="C60">
        <f t="shared" si="0"/>
        <v>0.12180000000000001</v>
      </c>
      <c r="D60" s="2">
        <f t="shared" si="1"/>
        <v>0</v>
      </c>
    </row>
    <row r="61" spans="1:4" x14ac:dyDescent="0.25">
      <c r="A61">
        <v>0.59</v>
      </c>
      <c r="B61">
        <v>0.12095</v>
      </c>
      <c r="C61">
        <f t="shared" si="0"/>
        <v>0.12095</v>
      </c>
      <c r="D61" s="2">
        <f t="shared" si="1"/>
        <v>0</v>
      </c>
    </row>
    <row r="62" spans="1:4" x14ac:dyDescent="0.25">
      <c r="A62">
        <v>0.6</v>
      </c>
      <c r="B62">
        <v>0.12</v>
      </c>
      <c r="C62">
        <f t="shared" si="0"/>
        <v>0.12</v>
      </c>
      <c r="D62" s="2">
        <f t="shared" si="1"/>
        <v>0</v>
      </c>
    </row>
    <row r="63" spans="1:4" x14ac:dyDescent="0.25">
      <c r="A63">
        <v>0.61</v>
      </c>
      <c r="B63">
        <v>0.11895</v>
      </c>
      <c r="C63">
        <f t="shared" si="0"/>
        <v>0.11895</v>
      </c>
      <c r="D63" s="2">
        <f t="shared" si="1"/>
        <v>0</v>
      </c>
    </row>
    <row r="64" spans="1:4" x14ac:dyDescent="0.25">
      <c r="A64">
        <v>0.62</v>
      </c>
      <c r="B64">
        <v>0.1178</v>
      </c>
      <c r="C64">
        <f t="shared" si="0"/>
        <v>0.1178</v>
      </c>
      <c r="D64" s="2">
        <f t="shared" si="1"/>
        <v>0</v>
      </c>
    </row>
    <row r="65" spans="1:4" x14ac:dyDescent="0.25">
      <c r="A65">
        <v>0.63</v>
      </c>
      <c r="B65">
        <v>0.11655</v>
      </c>
      <c r="C65">
        <f t="shared" si="0"/>
        <v>0.11655</v>
      </c>
      <c r="D65" s="2">
        <f t="shared" si="1"/>
        <v>0</v>
      </c>
    </row>
    <row r="66" spans="1:4" x14ac:dyDescent="0.25">
      <c r="A66">
        <v>0.64</v>
      </c>
      <c r="B66">
        <v>0.1152</v>
      </c>
      <c r="C66">
        <f t="shared" si="0"/>
        <v>0.1152</v>
      </c>
      <c r="D66" s="2">
        <f t="shared" si="1"/>
        <v>0</v>
      </c>
    </row>
    <row r="67" spans="1:4" x14ac:dyDescent="0.25">
      <c r="A67">
        <v>0.65</v>
      </c>
      <c r="B67">
        <v>0.11375</v>
      </c>
      <c r="C67">
        <f t="shared" ref="C67:C102" si="2">0.5*A67*(1-A67)</f>
        <v>0.11374999999999999</v>
      </c>
      <c r="D67" s="2">
        <f t="shared" ref="D67:D102" si="3">ABS(C67-B67)^2</f>
        <v>1.9259299443872359E-34</v>
      </c>
    </row>
    <row r="68" spans="1:4" x14ac:dyDescent="0.25">
      <c r="A68">
        <v>0.66</v>
      </c>
      <c r="B68">
        <v>0.11219999999999999</v>
      </c>
      <c r="C68">
        <f t="shared" si="2"/>
        <v>0.11219999999999999</v>
      </c>
      <c r="D68" s="2">
        <f t="shared" si="3"/>
        <v>0</v>
      </c>
    </row>
    <row r="69" spans="1:4" x14ac:dyDescent="0.25">
      <c r="A69">
        <v>0.67</v>
      </c>
      <c r="B69">
        <v>0.11055</v>
      </c>
      <c r="C69">
        <f t="shared" si="2"/>
        <v>0.11055</v>
      </c>
      <c r="D69" s="2">
        <f t="shared" si="3"/>
        <v>0</v>
      </c>
    </row>
    <row r="70" spans="1:4" x14ac:dyDescent="0.25">
      <c r="A70">
        <v>0.68</v>
      </c>
      <c r="B70">
        <v>0.10879999999999999</v>
      </c>
      <c r="C70">
        <f t="shared" si="2"/>
        <v>0.10879999999999999</v>
      </c>
      <c r="D70" s="2">
        <f t="shared" si="3"/>
        <v>0</v>
      </c>
    </row>
    <row r="71" spans="1:4" x14ac:dyDescent="0.25">
      <c r="A71">
        <v>0.69000000000000006</v>
      </c>
      <c r="B71">
        <v>0.10695</v>
      </c>
      <c r="C71">
        <f t="shared" si="2"/>
        <v>0.10694999999999999</v>
      </c>
      <c r="D71" s="2">
        <f t="shared" si="3"/>
        <v>1.9259299443872359E-34</v>
      </c>
    </row>
    <row r="72" spans="1:4" x14ac:dyDescent="0.25">
      <c r="A72">
        <v>0.70000000000000007</v>
      </c>
      <c r="B72">
        <v>0.105</v>
      </c>
      <c r="C72">
        <f t="shared" si="2"/>
        <v>0.10499999999999998</v>
      </c>
      <c r="D72" s="2">
        <f t="shared" si="3"/>
        <v>1.9259299443872359E-34</v>
      </c>
    </row>
    <row r="73" spans="1:4" x14ac:dyDescent="0.25">
      <c r="A73">
        <v>0.71</v>
      </c>
      <c r="B73">
        <v>0.10295</v>
      </c>
      <c r="C73">
        <f t="shared" si="2"/>
        <v>0.10295000000000001</v>
      </c>
      <c r="D73" s="2">
        <f t="shared" si="3"/>
        <v>1.9259299443872359E-34</v>
      </c>
    </row>
    <row r="74" spans="1:4" x14ac:dyDescent="0.25">
      <c r="A74">
        <v>0.72</v>
      </c>
      <c r="B74">
        <v>0.1008</v>
      </c>
      <c r="C74">
        <f t="shared" si="2"/>
        <v>0.1008</v>
      </c>
      <c r="D74" s="2">
        <f t="shared" si="3"/>
        <v>0</v>
      </c>
    </row>
    <row r="75" spans="1:4" x14ac:dyDescent="0.25">
      <c r="A75">
        <v>0.73</v>
      </c>
      <c r="B75">
        <v>9.8549999999999999E-2</v>
      </c>
      <c r="C75">
        <f t="shared" si="2"/>
        <v>9.8549999999999999E-2</v>
      </c>
      <c r="D75" s="2">
        <f t="shared" si="3"/>
        <v>0</v>
      </c>
    </row>
    <row r="76" spans="1:4" x14ac:dyDescent="0.25">
      <c r="A76">
        <v>0.74</v>
      </c>
      <c r="B76">
        <v>9.6199999999999994E-2</v>
      </c>
      <c r="C76">
        <f t="shared" si="2"/>
        <v>9.6200000000000008E-2</v>
      </c>
      <c r="D76" s="2">
        <f t="shared" si="3"/>
        <v>1.9259299443872359E-34</v>
      </c>
    </row>
    <row r="77" spans="1:4" x14ac:dyDescent="0.25">
      <c r="A77">
        <v>0.75</v>
      </c>
      <c r="B77">
        <v>9.375E-2</v>
      </c>
      <c r="C77">
        <f t="shared" si="2"/>
        <v>9.375E-2</v>
      </c>
      <c r="D77" s="2">
        <f t="shared" si="3"/>
        <v>0</v>
      </c>
    </row>
    <row r="78" spans="1:4" x14ac:dyDescent="0.25">
      <c r="A78">
        <v>0.76</v>
      </c>
      <c r="B78">
        <v>9.1200000000000003E-2</v>
      </c>
      <c r="C78">
        <f t="shared" si="2"/>
        <v>9.1200000000000003E-2</v>
      </c>
      <c r="D78" s="2">
        <f t="shared" si="3"/>
        <v>0</v>
      </c>
    </row>
    <row r="79" spans="1:4" x14ac:dyDescent="0.25">
      <c r="A79">
        <v>0.77</v>
      </c>
      <c r="B79">
        <v>8.8550000000000004E-2</v>
      </c>
      <c r="C79">
        <f t="shared" si="2"/>
        <v>8.854999999999999E-2</v>
      </c>
      <c r="D79" s="2">
        <f t="shared" si="3"/>
        <v>1.9259299443872359E-34</v>
      </c>
    </row>
    <row r="80" spans="1:4" x14ac:dyDescent="0.25">
      <c r="A80">
        <v>0.78</v>
      </c>
      <c r="B80">
        <v>8.5800000000000001E-2</v>
      </c>
      <c r="C80">
        <f t="shared" si="2"/>
        <v>8.5799999999999987E-2</v>
      </c>
      <c r="D80" s="2">
        <f t="shared" si="3"/>
        <v>1.9259299443872359E-34</v>
      </c>
    </row>
    <row r="81" spans="1:4" x14ac:dyDescent="0.25">
      <c r="A81">
        <v>0.79</v>
      </c>
      <c r="B81">
        <v>8.2949999999999996E-2</v>
      </c>
      <c r="C81">
        <f t="shared" si="2"/>
        <v>8.2949999999999996E-2</v>
      </c>
      <c r="D81" s="2">
        <f t="shared" si="3"/>
        <v>0</v>
      </c>
    </row>
    <row r="82" spans="1:4" x14ac:dyDescent="0.25">
      <c r="A82">
        <v>0.8</v>
      </c>
      <c r="B82">
        <v>0.08</v>
      </c>
      <c r="C82">
        <f t="shared" si="2"/>
        <v>7.9999999999999988E-2</v>
      </c>
      <c r="D82" s="2">
        <f t="shared" si="3"/>
        <v>1.9259299443872359E-34</v>
      </c>
    </row>
    <row r="83" spans="1:4" x14ac:dyDescent="0.25">
      <c r="A83">
        <v>0.81</v>
      </c>
      <c r="B83">
        <v>7.6950000000000005E-2</v>
      </c>
      <c r="C83">
        <f t="shared" si="2"/>
        <v>7.6949999999999977E-2</v>
      </c>
      <c r="D83" s="2">
        <f t="shared" si="3"/>
        <v>7.7037197775489434E-34</v>
      </c>
    </row>
    <row r="84" spans="1:4" x14ac:dyDescent="0.25">
      <c r="A84">
        <v>0.82000000000000006</v>
      </c>
      <c r="B84">
        <v>7.3800000000000004E-2</v>
      </c>
      <c r="C84">
        <f t="shared" si="2"/>
        <v>7.3799999999999977E-2</v>
      </c>
      <c r="D84" s="2">
        <f t="shared" si="3"/>
        <v>7.7037197775489434E-34</v>
      </c>
    </row>
    <row r="85" spans="1:4" x14ac:dyDescent="0.25">
      <c r="A85">
        <v>0.83000000000000007</v>
      </c>
      <c r="B85">
        <v>7.0550000000000002E-2</v>
      </c>
      <c r="C85">
        <f t="shared" si="2"/>
        <v>7.0549999999999974E-2</v>
      </c>
      <c r="D85" s="2">
        <f t="shared" si="3"/>
        <v>7.7037197775489434E-34</v>
      </c>
    </row>
    <row r="86" spans="1:4" x14ac:dyDescent="0.25">
      <c r="A86">
        <v>0.84</v>
      </c>
      <c r="B86">
        <v>6.7199999999999996E-2</v>
      </c>
      <c r="C86">
        <f t="shared" si="2"/>
        <v>6.720000000000001E-2</v>
      </c>
      <c r="D86" s="2">
        <f t="shared" si="3"/>
        <v>1.9259299443872359E-34</v>
      </c>
    </row>
    <row r="87" spans="1:4" x14ac:dyDescent="0.25">
      <c r="A87">
        <v>0.85</v>
      </c>
      <c r="B87">
        <v>6.3750000000000001E-2</v>
      </c>
      <c r="C87">
        <f t="shared" si="2"/>
        <v>6.3750000000000001E-2</v>
      </c>
      <c r="D87" s="2">
        <f t="shared" si="3"/>
        <v>0</v>
      </c>
    </row>
    <row r="88" spans="1:4" x14ac:dyDescent="0.25">
      <c r="A88">
        <v>0.86</v>
      </c>
      <c r="B88">
        <v>6.0199999999999997E-2</v>
      </c>
      <c r="C88">
        <f t="shared" si="2"/>
        <v>6.0200000000000004E-2</v>
      </c>
      <c r="D88" s="2">
        <f t="shared" si="3"/>
        <v>4.8148248609680896E-35</v>
      </c>
    </row>
    <row r="89" spans="1:4" x14ac:dyDescent="0.25">
      <c r="A89">
        <v>0.87</v>
      </c>
      <c r="B89">
        <v>5.6550000000000003E-2</v>
      </c>
      <c r="C89">
        <f t="shared" si="2"/>
        <v>5.6550000000000003E-2</v>
      </c>
      <c r="D89" s="2">
        <f t="shared" si="3"/>
        <v>0</v>
      </c>
    </row>
    <row r="90" spans="1:4" x14ac:dyDescent="0.25">
      <c r="A90">
        <v>0.88</v>
      </c>
      <c r="B90">
        <v>5.28E-2</v>
      </c>
      <c r="C90">
        <f t="shared" si="2"/>
        <v>5.28E-2</v>
      </c>
      <c r="D90" s="2">
        <f t="shared" si="3"/>
        <v>0</v>
      </c>
    </row>
    <row r="91" spans="1:4" x14ac:dyDescent="0.25">
      <c r="A91">
        <v>0.89</v>
      </c>
      <c r="B91">
        <v>4.895E-2</v>
      </c>
      <c r="C91">
        <f t="shared" si="2"/>
        <v>4.8949999999999994E-2</v>
      </c>
      <c r="D91" s="2">
        <f t="shared" si="3"/>
        <v>4.8148248609680896E-35</v>
      </c>
    </row>
    <row r="92" spans="1:4" x14ac:dyDescent="0.25">
      <c r="A92">
        <v>0.9</v>
      </c>
      <c r="B92">
        <v>4.4999999999999998E-2</v>
      </c>
      <c r="C92">
        <f t="shared" si="2"/>
        <v>4.4999999999999991E-2</v>
      </c>
      <c r="D92" s="2">
        <f t="shared" si="3"/>
        <v>4.8148248609680896E-35</v>
      </c>
    </row>
    <row r="93" spans="1:4" x14ac:dyDescent="0.25">
      <c r="A93">
        <v>0.91</v>
      </c>
      <c r="B93">
        <v>4.095E-2</v>
      </c>
      <c r="C93">
        <f t="shared" si="2"/>
        <v>4.0949999999999986E-2</v>
      </c>
      <c r="D93" s="2">
        <f t="shared" si="3"/>
        <v>1.9259299443872359E-34</v>
      </c>
    </row>
    <row r="94" spans="1:4" x14ac:dyDescent="0.25">
      <c r="A94">
        <v>0.92</v>
      </c>
      <c r="B94">
        <v>3.6799999999999999E-2</v>
      </c>
      <c r="C94">
        <f t="shared" si="2"/>
        <v>3.6799999999999986E-2</v>
      </c>
      <c r="D94" s="2">
        <f t="shared" si="3"/>
        <v>1.9259299443872359E-34</v>
      </c>
    </row>
    <row r="95" spans="1:4" x14ac:dyDescent="0.25">
      <c r="A95">
        <v>0.93</v>
      </c>
      <c r="B95">
        <v>3.2550000000000003E-2</v>
      </c>
      <c r="C95">
        <f t="shared" si="2"/>
        <v>3.2549999999999982E-2</v>
      </c>
      <c r="D95" s="2">
        <f t="shared" si="3"/>
        <v>4.3333423748712807E-34</v>
      </c>
    </row>
    <row r="96" spans="1:4" x14ac:dyDescent="0.25">
      <c r="A96">
        <v>0.94000000000000006</v>
      </c>
      <c r="B96">
        <v>2.8199999999999999E-2</v>
      </c>
      <c r="C96">
        <f t="shared" si="2"/>
        <v>2.8199999999999975E-2</v>
      </c>
      <c r="D96" s="2">
        <f t="shared" si="3"/>
        <v>5.8981604546859098E-34</v>
      </c>
    </row>
    <row r="97" spans="1:4" x14ac:dyDescent="0.25">
      <c r="A97">
        <v>0.95000000000000007</v>
      </c>
      <c r="B97">
        <v>2.375E-2</v>
      </c>
      <c r="C97">
        <f t="shared" si="2"/>
        <v>2.3749999999999969E-2</v>
      </c>
      <c r="D97" s="2">
        <f t="shared" si="3"/>
        <v>9.7500203434603815E-34</v>
      </c>
    </row>
    <row r="98" spans="1:4" x14ac:dyDescent="0.25">
      <c r="A98">
        <v>0.96</v>
      </c>
      <c r="B98">
        <v>1.9199999999999998E-2</v>
      </c>
      <c r="C98">
        <f t="shared" si="2"/>
        <v>1.9200000000000016E-2</v>
      </c>
      <c r="D98" s="2">
        <f t="shared" si="3"/>
        <v>3.009265538105056E-34</v>
      </c>
    </row>
    <row r="99" spans="1:4" x14ac:dyDescent="0.25">
      <c r="A99">
        <v>0.97</v>
      </c>
      <c r="B99">
        <v>1.455E-2</v>
      </c>
      <c r="C99">
        <f t="shared" si="2"/>
        <v>1.4550000000000013E-2</v>
      </c>
      <c r="D99" s="2">
        <f t="shared" si="3"/>
        <v>1.4745401136714774E-34</v>
      </c>
    </row>
    <row r="100" spans="1:4" x14ac:dyDescent="0.25">
      <c r="A100">
        <v>0.98</v>
      </c>
      <c r="B100">
        <v>9.7999999999999997E-3</v>
      </c>
      <c r="C100">
        <f t="shared" si="2"/>
        <v>9.8000000000000084E-3</v>
      </c>
      <c r="D100" s="2">
        <f t="shared" si="3"/>
        <v>7.5231638452626401E-35</v>
      </c>
    </row>
    <row r="101" spans="1:4" x14ac:dyDescent="0.25">
      <c r="A101">
        <v>0.99</v>
      </c>
      <c r="B101">
        <v>4.9500000000000004E-3</v>
      </c>
      <c r="C101">
        <f t="shared" si="2"/>
        <v>4.9500000000000047E-3</v>
      </c>
      <c r="D101" s="2">
        <f t="shared" si="3"/>
        <v>1.88079096131566E-35</v>
      </c>
    </row>
    <row r="102" spans="1:4" ht="14.4" thickBot="1" x14ac:dyDescent="0.3">
      <c r="A102">
        <v>1</v>
      </c>
      <c r="B102">
        <v>0</v>
      </c>
      <c r="C102">
        <f t="shared" si="2"/>
        <v>0</v>
      </c>
      <c r="D102" s="2">
        <f t="shared" si="3"/>
        <v>0</v>
      </c>
    </row>
    <row r="103" spans="1:4" x14ac:dyDescent="0.25">
      <c r="A103" s="4"/>
      <c r="B103" s="4"/>
      <c r="C103" s="4"/>
      <c r="D103" s="5">
        <f>SUM(D2:D102)</f>
        <v>1.3672453059122009E-30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3"/>
  <sheetViews>
    <sheetView tabSelected="1" topLeftCell="A982" workbookViewId="0">
      <selection activeCell="D1016" sqref="D1016"/>
    </sheetView>
  </sheetViews>
  <sheetFormatPr defaultRowHeight="13.8" x14ac:dyDescent="0.25"/>
  <cols>
    <col min="2" max="2" width="13.5" bestFit="1" customWidth="1"/>
  </cols>
  <sheetData>
    <row r="1" spans="1:4" ht="14.4" thickBot="1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0</v>
      </c>
      <c r="B2">
        <v>-2.9447100000000002</v>
      </c>
      <c r="C2">
        <f>(4*EXP(A2)+EXP(-(4*A2)))/(4*EXP(PI())+EXP(-(4*PI()) ) )-5*SIN(A2)-3*COS(A2)</f>
        <v>-2.9459826042054136</v>
      </c>
      <c r="D2">
        <f>ABS(C2-B2)</f>
        <v>1.272604205413419E-3</v>
      </c>
    </row>
    <row r="3" spans="1:4" x14ac:dyDescent="0.25">
      <c r="A3">
        <v>3.1415926535897933E-3</v>
      </c>
      <c r="B3">
        <v>-2.9604200000000001</v>
      </c>
      <c r="C3">
        <f t="shared" ref="C3:C66" si="0">(4*EXP(A3)+EXP(-(4*A3)))/(4*EXP(PI())+EXP(-(4*PI()) ) )-5*SIN(A3)-3*COS(A3)</f>
        <v>-2.9616746743181155</v>
      </c>
      <c r="D3">
        <f t="shared" ref="D3:D66" si="1">ABS(C3-B3)</f>
        <v>1.2546743181154341E-3</v>
      </c>
    </row>
    <row r="4" spans="1:4" x14ac:dyDescent="0.25">
      <c r="A4">
        <v>6.2831853071795901E-3</v>
      </c>
      <c r="B4">
        <v>-2.9760900000000001</v>
      </c>
      <c r="C4">
        <f t="shared" si="0"/>
        <v>-2.9773348681755416</v>
      </c>
      <c r="D4">
        <f t="shared" si="1"/>
        <v>1.2448681755414803E-3</v>
      </c>
    </row>
    <row r="5" spans="1:4" x14ac:dyDescent="0.25">
      <c r="A5">
        <v>9.4247779607693795E-3</v>
      </c>
      <c r="B5">
        <v>-2.9917400000000001</v>
      </c>
      <c r="C5">
        <f t="shared" si="0"/>
        <v>-2.9929630508788638</v>
      </c>
      <c r="D5">
        <f t="shared" si="1"/>
        <v>1.2230508788637628E-3</v>
      </c>
    </row>
    <row r="6" spans="1:4" x14ac:dyDescent="0.25">
      <c r="A6">
        <v>1.2566370614359199E-2</v>
      </c>
      <c r="B6">
        <v>-3.0073500000000002</v>
      </c>
      <c r="C6">
        <f t="shared" si="0"/>
        <v>-3.0085590875575758</v>
      </c>
      <c r="D6">
        <f t="shared" si="1"/>
        <v>1.2090875575756499E-3</v>
      </c>
    </row>
    <row r="7" spans="1:4" x14ac:dyDescent="0.25">
      <c r="A7">
        <v>1.5707963267949002E-2</v>
      </c>
      <c r="B7">
        <v>-3.0229300000000001</v>
      </c>
      <c r="C7">
        <f t="shared" si="0"/>
        <v>-3.0241228433742826</v>
      </c>
      <c r="D7">
        <f t="shared" si="1"/>
        <v>1.1928433742824929E-3</v>
      </c>
    </row>
    <row r="8" spans="1:4" x14ac:dyDescent="0.25">
      <c r="A8">
        <v>1.8849555921538801E-2</v>
      </c>
      <c r="B8">
        <v>-3.0384699999999998</v>
      </c>
      <c r="C8">
        <f t="shared" si="0"/>
        <v>-3.0396541835294468</v>
      </c>
      <c r="D8">
        <f t="shared" si="1"/>
        <v>1.1841835294470471E-3</v>
      </c>
    </row>
    <row r="9" spans="1:4" x14ac:dyDescent="0.25">
      <c r="A9">
        <v>2.19911485751286E-2</v>
      </c>
      <c r="B9">
        <v>-3.0539900000000002</v>
      </c>
      <c r="C9">
        <f t="shared" si="0"/>
        <v>-3.055152973266094</v>
      </c>
      <c r="D9">
        <f t="shared" si="1"/>
        <v>1.1629732660938252E-3</v>
      </c>
    </row>
    <row r="10" spans="1:4" x14ac:dyDescent="0.25">
      <c r="A10">
        <v>2.5132741228718301E-2</v>
      </c>
      <c r="B10">
        <v>-3.0694699999999999</v>
      </c>
      <c r="C10">
        <f t="shared" si="0"/>
        <v>-3.0706190778744675</v>
      </c>
      <c r="D10">
        <f t="shared" si="1"/>
        <v>1.1490778744676078E-3</v>
      </c>
    </row>
    <row r="11" spans="1:4" x14ac:dyDescent="0.25">
      <c r="A11">
        <v>2.82743338823081E-2</v>
      </c>
      <c r="B11">
        <v>-3.0849199999999999</v>
      </c>
      <c r="C11">
        <f t="shared" si="0"/>
        <v>-3.0860523626966536</v>
      </c>
      <c r="D11">
        <f t="shared" si="1"/>
        <v>1.1323626966537326E-3</v>
      </c>
    </row>
    <row r="12" spans="1:4" x14ac:dyDescent="0.25">
      <c r="A12">
        <v>3.1415926535897899E-2</v>
      </c>
      <c r="B12">
        <v>-3.10033</v>
      </c>
      <c r="C12">
        <f t="shared" si="0"/>
        <v>-3.101452693131149</v>
      </c>
      <c r="D12">
        <f t="shared" si="1"/>
        <v>1.1226931311489885E-3</v>
      </c>
    </row>
    <row r="13" spans="1:4" x14ac:dyDescent="0.25">
      <c r="A13">
        <v>3.4557519189487698E-2</v>
      </c>
      <c r="B13">
        <v>-3.11571</v>
      </c>
      <c r="C13">
        <f t="shared" si="0"/>
        <v>-3.1168199346373995</v>
      </c>
      <c r="D13">
        <f t="shared" si="1"/>
        <v>1.1099346373995012E-3</v>
      </c>
    </row>
    <row r="14" spans="1:4" x14ac:dyDescent="0.25">
      <c r="A14">
        <v>3.7699111843077497E-2</v>
      </c>
      <c r="B14">
        <v>-3.1310600000000002</v>
      </c>
      <c r="C14">
        <f t="shared" si="0"/>
        <v>-3.1321539527402935</v>
      </c>
      <c r="D14">
        <f t="shared" si="1"/>
        <v>1.0939527402933358E-3</v>
      </c>
    </row>
    <row r="15" spans="1:4" x14ac:dyDescent="0.25">
      <c r="A15">
        <v>4.0840704496667303E-2</v>
      </c>
      <c r="B15">
        <v>-3.1463700000000001</v>
      </c>
      <c r="C15">
        <f t="shared" si="0"/>
        <v>-3.1474546130346104</v>
      </c>
      <c r="D15">
        <f t="shared" si="1"/>
        <v>1.0846130346102711E-3</v>
      </c>
    </row>
    <row r="16" spans="1:4" x14ac:dyDescent="0.25">
      <c r="A16">
        <v>4.3982297150257102E-2</v>
      </c>
      <c r="B16">
        <v>-3.1616499999999998</v>
      </c>
      <c r="C16">
        <f t="shared" si="0"/>
        <v>-3.1627217811894366</v>
      </c>
      <c r="D16">
        <f t="shared" si="1"/>
        <v>1.0717811894367379E-3</v>
      </c>
    </row>
    <row r="17" spans="1:4" x14ac:dyDescent="0.25">
      <c r="A17">
        <v>4.7123889803846901E-2</v>
      </c>
      <c r="B17">
        <v>-3.1768999999999998</v>
      </c>
      <c r="C17">
        <f t="shared" si="0"/>
        <v>-3.1779553229525375</v>
      </c>
      <c r="D17">
        <f t="shared" si="1"/>
        <v>1.0553229525376295E-3</v>
      </c>
    </row>
    <row r="18" spans="1:4" x14ac:dyDescent="0.25">
      <c r="A18">
        <v>5.02654824574367E-2</v>
      </c>
      <c r="B18">
        <v>-3.19211</v>
      </c>
      <c r="C18">
        <f t="shared" si="0"/>
        <v>-3.193155104154688</v>
      </c>
      <c r="D18">
        <f t="shared" si="1"/>
        <v>1.045104154687948E-3</v>
      </c>
    </row>
    <row r="19" spans="1:4" x14ac:dyDescent="0.25">
      <c r="A19">
        <v>5.3407075111026499E-2</v>
      </c>
      <c r="B19">
        <v>-3.20729</v>
      </c>
      <c r="C19">
        <f t="shared" si="0"/>
        <v>-3.2083209907139705</v>
      </c>
      <c r="D19">
        <f t="shared" si="1"/>
        <v>1.0309907139705032E-3</v>
      </c>
    </row>
    <row r="20" spans="1:4" x14ac:dyDescent="0.25">
      <c r="A20">
        <v>5.6548667764616298E-2</v>
      </c>
      <c r="B20">
        <v>-3.2224400000000002</v>
      </c>
      <c r="C20">
        <f t="shared" si="0"/>
        <v>-3.2234528486400276</v>
      </c>
      <c r="D20">
        <f t="shared" si="1"/>
        <v>1.0128486400273751E-3</v>
      </c>
    </row>
    <row r="21" spans="1:4" x14ac:dyDescent="0.25">
      <c r="A21">
        <v>5.9690260418206097E-2</v>
      </c>
      <c r="B21">
        <v>-3.2375500000000001</v>
      </c>
      <c r="C21">
        <f t="shared" si="0"/>
        <v>-3.2385505440382842</v>
      </c>
      <c r="D21">
        <f t="shared" si="1"/>
        <v>1.0005440382840902E-3</v>
      </c>
    </row>
    <row r="22" spans="1:4" x14ac:dyDescent="0.25">
      <c r="A22">
        <v>6.2831853071795896E-2</v>
      </c>
      <c r="B22">
        <v>-3.2526199999999998</v>
      </c>
      <c r="C22">
        <f t="shared" si="0"/>
        <v>-3.2536139431141233</v>
      </c>
      <c r="D22">
        <f t="shared" si="1"/>
        <v>9.9394311412348557E-4</v>
      </c>
    </row>
    <row r="23" spans="1:4" x14ac:dyDescent="0.25">
      <c r="A23">
        <v>6.5973445725385702E-2</v>
      </c>
      <c r="B23">
        <v>-3.2676599999999998</v>
      </c>
      <c r="C23">
        <f t="shared" si="0"/>
        <v>-3.2686429121770351</v>
      </c>
      <c r="D23">
        <f t="shared" si="1"/>
        <v>9.8291217703527778E-4</v>
      </c>
    </row>
    <row r="24" spans="1:4" x14ac:dyDescent="0.25">
      <c r="A24">
        <v>6.9115038378975494E-2</v>
      </c>
      <c r="B24">
        <v>-3.28267</v>
      </c>
      <c r="C24">
        <f t="shared" si="0"/>
        <v>-3.2836373176447173</v>
      </c>
      <c r="D24">
        <f t="shared" si="1"/>
        <v>9.6731764471735815E-4</v>
      </c>
    </row>
    <row r="25" spans="1:4" x14ac:dyDescent="0.25">
      <c r="A25">
        <v>7.2256631032565202E-2</v>
      </c>
      <c r="B25">
        <v>-3.2976399999999999</v>
      </c>
      <c r="C25">
        <f t="shared" si="0"/>
        <v>-3.2985970260471498</v>
      </c>
      <c r="D25">
        <f t="shared" si="1"/>
        <v>9.5702604714986705E-4</v>
      </c>
    </row>
    <row r="26" spans="1:4" x14ac:dyDescent="0.25">
      <c r="A26">
        <v>7.5398223686154994E-2</v>
      </c>
      <c r="B26">
        <v>-3.3125800000000001</v>
      </c>
      <c r="C26">
        <f t="shared" si="0"/>
        <v>-3.3135219040306296</v>
      </c>
      <c r="D26">
        <f t="shared" si="1"/>
        <v>9.4190403062954786E-4</v>
      </c>
    </row>
    <row r="27" spans="1:4" x14ac:dyDescent="0.25">
      <c r="A27">
        <v>7.85398163397448E-2</v>
      </c>
      <c r="B27">
        <v>-3.32748</v>
      </c>
      <c r="C27">
        <f t="shared" si="0"/>
        <v>-3.3284118183617664</v>
      </c>
      <c r="D27">
        <f t="shared" si="1"/>
        <v>9.3181836176636779E-4</v>
      </c>
    </row>
    <row r="28" spans="1:4" x14ac:dyDescent="0.25">
      <c r="A28">
        <v>8.1681408993334606E-2</v>
      </c>
      <c r="B28">
        <v>-3.3423500000000002</v>
      </c>
      <c r="C28">
        <f t="shared" si="0"/>
        <v>-3.3432666359314496</v>
      </c>
      <c r="D28">
        <f t="shared" si="1"/>
        <v>9.1663593144941657E-4</v>
      </c>
    </row>
    <row r="29" spans="1:4" x14ac:dyDescent="0.25">
      <c r="A29">
        <v>8.4823001646924398E-2</v>
      </c>
      <c r="B29">
        <v>-3.3571800000000001</v>
      </c>
      <c r="C29">
        <f t="shared" si="0"/>
        <v>-3.3580862237587752</v>
      </c>
      <c r="D29">
        <f t="shared" si="1"/>
        <v>9.0622375877513761E-4</v>
      </c>
    </row>
    <row r="30" spans="1:4" x14ac:dyDescent="0.25">
      <c r="A30">
        <v>8.7964594300514204E-2</v>
      </c>
      <c r="B30">
        <v>-3.3719700000000001</v>
      </c>
      <c r="C30">
        <f t="shared" si="0"/>
        <v>-3.3728704489949419</v>
      </c>
      <c r="D30">
        <f t="shared" si="1"/>
        <v>9.0044899494179376E-4</v>
      </c>
    </row>
    <row r="31" spans="1:4" x14ac:dyDescent="0.25">
      <c r="A31">
        <v>9.1106186954103996E-2</v>
      </c>
      <c r="B31">
        <v>-3.38673</v>
      </c>
      <c r="C31">
        <f t="shared" si="0"/>
        <v>-3.3876191789271113</v>
      </c>
      <c r="D31">
        <f t="shared" si="1"/>
        <v>8.8917892711126711E-4</v>
      </c>
    </row>
    <row r="32" spans="1:4" x14ac:dyDescent="0.25">
      <c r="A32">
        <v>9.4247779607693802E-2</v>
      </c>
      <c r="B32">
        <v>-3.4014600000000002</v>
      </c>
      <c r="C32">
        <f t="shared" si="0"/>
        <v>-3.4023322809822352</v>
      </c>
      <c r="D32">
        <f t="shared" si="1"/>
        <v>8.722809822350186E-4</v>
      </c>
    </row>
    <row r="33" spans="1:4" x14ac:dyDescent="0.25">
      <c r="A33">
        <v>9.7389372261283594E-2</v>
      </c>
      <c r="B33">
        <v>-3.41615</v>
      </c>
      <c r="C33">
        <f t="shared" si="0"/>
        <v>-3.417009622730848</v>
      </c>
      <c r="D33">
        <f t="shared" si="1"/>
        <v>8.5962273084794205E-4</v>
      </c>
    </row>
    <row r="34" spans="1:4" x14ac:dyDescent="0.25">
      <c r="A34">
        <v>0.100530964914873</v>
      </c>
      <c r="B34">
        <v>-3.4308000000000001</v>
      </c>
      <c r="C34">
        <f t="shared" si="0"/>
        <v>-3.4316510718908289</v>
      </c>
      <c r="D34">
        <f t="shared" si="1"/>
        <v>8.5107189082878065E-4</v>
      </c>
    </row>
    <row r="35" spans="1:4" x14ac:dyDescent="0.25">
      <c r="A35">
        <v>0.103672557568463</v>
      </c>
      <c r="B35">
        <v>-3.4454199999999999</v>
      </c>
      <c r="C35">
        <f t="shared" si="0"/>
        <v>-3.4462564963311353</v>
      </c>
      <c r="D35">
        <f t="shared" si="1"/>
        <v>8.3649633113536126E-4</v>
      </c>
    </row>
    <row r="36" spans="1:4" x14ac:dyDescent="0.25">
      <c r="A36">
        <v>0.106814150222053</v>
      </c>
      <c r="B36">
        <v>-3.46</v>
      </c>
      <c r="C36">
        <f t="shared" si="0"/>
        <v>-3.4608257640754871</v>
      </c>
      <c r="D36">
        <f t="shared" si="1"/>
        <v>8.2576407548717867E-4</v>
      </c>
    </row>
    <row r="37" spans="1:4" x14ac:dyDescent="0.25">
      <c r="A37">
        <v>0.109955742875643</v>
      </c>
      <c r="B37">
        <v>-3.4745400000000002</v>
      </c>
      <c r="C37">
        <f t="shared" si="0"/>
        <v>-3.4753587433060398</v>
      </c>
      <c r="D37">
        <f t="shared" si="1"/>
        <v>8.1874330603959322E-4</v>
      </c>
    </row>
    <row r="38" spans="1:4" x14ac:dyDescent="0.25">
      <c r="A38">
        <v>0.113097335529233</v>
      </c>
      <c r="B38">
        <v>-3.4890500000000002</v>
      </c>
      <c r="C38">
        <f t="shared" si="0"/>
        <v>-3.4898553023670162</v>
      </c>
      <c r="D38">
        <f t="shared" si="1"/>
        <v>8.0530236701603641E-4</v>
      </c>
    </row>
    <row r="39" spans="1:4" x14ac:dyDescent="0.25">
      <c r="A39">
        <v>0.116238928182822</v>
      </c>
      <c r="B39">
        <v>-3.50352</v>
      </c>
      <c r="C39">
        <f t="shared" si="0"/>
        <v>-3.5043153097683017</v>
      </c>
      <c r="D39">
        <f t="shared" si="1"/>
        <v>7.9530976830177735E-4</v>
      </c>
    </row>
    <row r="40" spans="1:4" x14ac:dyDescent="0.25">
      <c r="A40">
        <v>0.119380520836412</v>
      </c>
      <c r="B40">
        <v>-3.5179499999999999</v>
      </c>
      <c r="C40">
        <f t="shared" si="0"/>
        <v>-3.5187386341890345</v>
      </c>
      <c r="D40">
        <f t="shared" si="1"/>
        <v>7.8863418903463156E-4</v>
      </c>
    </row>
    <row r="41" spans="1:4" x14ac:dyDescent="0.25">
      <c r="A41">
        <v>0.122522113490002</v>
      </c>
      <c r="B41">
        <v>-3.53234</v>
      </c>
      <c r="C41">
        <f t="shared" si="0"/>
        <v>-3.5331251444811174</v>
      </c>
      <c r="D41">
        <f t="shared" si="1"/>
        <v>7.8514448111732804E-4</v>
      </c>
    </row>
    <row r="42" spans="1:4" x14ac:dyDescent="0.25">
      <c r="A42">
        <v>0.12566370614359201</v>
      </c>
      <c r="B42">
        <v>-3.5467</v>
      </c>
      <c r="C42">
        <f t="shared" si="0"/>
        <v>-3.5474747096727488</v>
      </c>
      <c r="D42">
        <f t="shared" si="1"/>
        <v>7.7470967274884117E-4</v>
      </c>
    </row>
    <row r="43" spans="1:4" x14ac:dyDescent="0.25">
      <c r="A43">
        <v>0.128805298797182</v>
      </c>
      <c r="B43">
        <v>-3.5610300000000001</v>
      </c>
      <c r="C43">
        <f t="shared" si="0"/>
        <v>-3.561787198971893</v>
      </c>
      <c r="D43">
        <f t="shared" si="1"/>
        <v>7.5719897189285845E-4</v>
      </c>
    </row>
    <row r="44" spans="1:4" x14ac:dyDescent="0.25">
      <c r="A44">
        <v>0.13194689145077099</v>
      </c>
      <c r="B44">
        <v>-3.57531</v>
      </c>
      <c r="C44">
        <f t="shared" si="0"/>
        <v>-3.5760624817697324</v>
      </c>
      <c r="D44">
        <f t="shared" si="1"/>
        <v>7.5248176973241598E-4</v>
      </c>
    </row>
    <row r="45" spans="1:4" x14ac:dyDescent="0.25">
      <c r="A45">
        <v>0.135088484104361</v>
      </c>
      <c r="B45">
        <v>-3.5895600000000001</v>
      </c>
      <c r="C45">
        <f t="shared" si="0"/>
        <v>-3.5903004276441033</v>
      </c>
      <c r="D45">
        <f t="shared" si="1"/>
        <v>7.4042764410320316E-4</v>
      </c>
    </row>
    <row r="46" spans="1:4" x14ac:dyDescent="0.25">
      <c r="A46">
        <v>0.13823007675795099</v>
      </c>
      <c r="B46">
        <v>-3.6037699999999999</v>
      </c>
      <c r="C46">
        <f t="shared" si="0"/>
        <v>-3.6045009063628615</v>
      </c>
      <c r="D46">
        <f t="shared" si="1"/>
        <v>7.3090636286154975E-4</v>
      </c>
    </row>
    <row r="47" spans="1:4" x14ac:dyDescent="0.25">
      <c r="A47">
        <v>0.141371669411541</v>
      </c>
      <c r="B47">
        <v>-3.6179399999999999</v>
      </c>
      <c r="C47">
        <f t="shared" si="0"/>
        <v>-3.6186637878872649</v>
      </c>
      <c r="D47">
        <f t="shared" si="1"/>
        <v>7.2378788726501497E-4</v>
      </c>
    </row>
    <row r="48" spans="1:4" x14ac:dyDescent="0.25">
      <c r="A48">
        <v>0.14451326206512999</v>
      </c>
      <c r="B48">
        <v>-3.6320700000000001</v>
      </c>
      <c r="C48">
        <f t="shared" si="0"/>
        <v>-3.6327889423753001</v>
      </c>
      <c r="D48">
        <f t="shared" si="1"/>
        <v>7.1894237530001348E-4</v>
      </c>
    </row>
    <row r="49" spans="1:4" x14ac:dyDescent="0.25">
      <c r="A49">
        <v>0.14765485471872</v>
      </c>
      <c r="B49">
        <v>-3.6461700000000001</v>
      </c>
      <c r="C49">
        <f t="shared" si="0"/>
        <v>-3.6468762401850077</v>
      </c>
      <c r="D49">
        <f t="shared" si="1"/>
        <v>7.0624018500753394E-4</v>
      </c>
    </row>
    <row r="50" spans="1:4" x14ac:dyDescent="0.25">
      <c r="A50">
        <v>0.15079644737230999</v>
      </c>
      <c r="B50">
        <v>-3.6602299999999999</v>
      </c>
      <c r="C50">
        <f t="shared" si="0"/>
        <v>-3.6609255518777344</v>
      </c>
      <c r="D50">
        <f t="shared" si="1"/>
        <v>6.9555187773451266E-4</v>
      </c>
    </row>
    <row r="51" spans="1:4" x14ac:dyDescent="0.25">
      <c r="A51">
        <v>0.1539380400259</v>
      </c>
      <c r="B51">
        <v>-3.6742499999999998</v>
      </c>
      <c r="C51">
        <f t="shared" si="0"/>
        <v>-3.6749367482214028</v>
      </c>
      <c r="D51">
        <f t="shared" si="1"/>
        <v>6.8674822140302183E-4</v>
      </c>
    </row>
    <row r="52" spans="1:4" x14ac:dyDescent="0.25">
      <c r="A52">
        <v>0.15707963267948999</v>
      </c>
      <c r="B52">
        <v>-3.6882299999999999</v>
      </c>
      <c r="C52">
        <f t="shared" si="0"/>
        <v>-3.6889097001937339</v>
      </c>
      <c r="D52">
        <f t="shared" si="1"/>
        <v>6.7970019373397861E-4</v>
      </c>
    </row>
    <row r="53" spans="1:4" x14ac:dyDescent="0.25">
      <c r="A53">
        <v>0.160221225333079</v>
      </c>
      <c r="B53">
        <v>-3.7021700000000002</v>
      </c>
      <c r="C53">
        <f t="shared" si="0"/>
        <v>-3.7028442789854399</v>
      </c>
      <c r="D53">
        <f t="shared" si="1"/>
        <v>6.7427898543970244E-4</v>
      </c>
    </row>
    <row r="54" spans="1:4" x14ac:dyDescent="0.25">
      <c r="A54">
        <v>0.16336281798666899</v>
      </c>
      <c r="B54">
        <v>-3.7160799999999998</v>
      </c>
      <c r="C54">
        <f t="shared" si="0"/>
        <v>-3.7167403560034118</v>
      </c>
      <c r="D54">
        <f t="shared" si="1"/>
        <v>6.6035600341196599E-4</v>
      </c>
    </row>
    <row r="55" spans="1:4" x14ac:dyDescent="0.25">
      <c r="A55">
        <v>0.166504410640259</v>
      </c>
      <c r="B55">
        <v>-3.72994</v>
      </c>
      <c r="C55">
        <f t="shared" si="0"/>
        <v>-3.7305978028738394</v>
      </c>
      <c r="D55">
        <f t="shared" si="1"/>
        <v>6.5780287383931935E-4</v>
      </c>
    </row>
    <row r="56" spans="1:4" x14ac:dyDescent="0.25">
      <c r="A56">
        <v>0.16964600329384899</v>
      </c>
      <c r="B56">
        <v>-3.74377</v>
      </c>
      <c r="C56">
        <f t="shared" si="0"/>
        <v>-3.7444164914453499</v>
      </c>
      <c r="D56">
        <f t="shared" si="1"/>
        <v>6.4649144534989489E-4</v>
      </c>
    </row>
    <row r="57" spans="1:4" x14ac:dyDescent="0.25">
      <c r="A57">
        <v>0.172787595947439</v>
      </c>
      <c r="B57">
        <v>-3.7575599999999998</v>
      </c>
      <c r="C57">
        <f t="shared" si="0"/>
        <v>-3.7581962937920932</v>
      </c>
      <c r="D57">
        <f t="shared" si="1"/>
        <v>6.3629379209340087E-4</v>
      </c>
    </row>
    <row r="58" spans="1:4" x14ac:dyDescent="0.25">
      <c r="A58">
        <v>0.17592918860102799</v>
      </c>
      <c r="B58">
        <v>-3.7713100000000002</v>
      </c>
      <c r="C58">
        <f t="shared" si="0"/>
        <v>-3.771937082216807</v>
      </c>
      <c r="D58">
        <f t="shared" si="1"/>
        <v>6.2708221680685128E-4</v>
      </c>
    </row>
    <row r="59" spans="1:4" x14ac:dyDescent="0.25">
      <c r="A59">
        <v>0.17907078125461801</v>
      </c>
      <c r="B59">
        <v>-3.7850199999999998</v>
      </c>
      <c r="C59">
        <f t="shared" si="0"/>
        <v>-3.7856387292538773</v>
      </c>
      <c r="D59">
        <f t="shared" si="1"/>
        <v>6.1872925387751465E-4</v>
      </c>
    </row>
    <row r="60" spans="1:4" x14ac:dyDescent="0.25">
      <c r="A60">
        <v>0.18221237390820799</v>
      </c>
      <c r="B60">
        <v>-3.7986900000000001</v>
      </c>
      <c r="C60">
        <f t="shared" si="0"/>
        <v>-3.7993011076723295</v>
      </c>
      <c r="D60">
        <f t="shared" si="1"/>
        <v>6.1110767232941399E-4</v>
      </c>
    </row>
    <row r="61" spans="1:4" x14ac:dyDescent="0.25">
      <c r="A61">
        <v>0.18535396656179801</v>
      </c>
      <c r="B61">
        <v>-3.8123200000000002</v>
      </c>
      <c r="C61">
        <f t="shared" si="0"/>
        <v>-3.8129240904788362</v>
      </c>
      <c r="D61">
        <f t="shared" si="1"/>
        <v>6.0409047883602796E-4</v>
      </c>
    </row>
    <row r="62" spans="1:4" x14ac:dyDescent="0.25">
      <c r="A62">
        <v>0.18849555921538799</v>
      </c>
      <c r="B62">
        <v>-3.8259099999999999</v>
      </c>
      <c r="C62">
        <f t="shared" si="0"/>
        <v>-3.8265075509206845</v>
      </c>
      <c r="D62">
        <f t="shared" si="1"/>
        <v>5.9755092068458637E-4</v>
      </c>
    </row>
    <row r="63" spans="1:4" x14ac:dyDescent="0.25">
      <c r="A63">
        <v>0.19163715186897701</v>
      </c>
      <c r="B63">
        <v>-3.8394599999999999</v>
      </c>
      <c r="C63">
        <f t="shared" si="0"/>
        <v>-3.8400513624887136</v>
      </c>
      <c r="D63">
        <f t="shared" si="1"/>
        <v>5.9136248871372032E-4</v>
      </c>
    </row>
    <row r="64" spans="1:4" x14ac:dyDescent="0.25">
      <c r="A64">
        <v>0.19477874452256699</v>
      </c>
      <c r="B64">
        <v>-3.85297</v>
      </c>
      <c r="C64">
        <f t="shared" si="0"/>
        <v>-3.8535553989202511</v>
      </c>
      <c r="D64">
        <f t="shared" si="1"/>
        <v>5.8539892025111229E-4</v>
      </c>
    </row>
    <row r="65" spans="1:4" x14ac:dyDescent="0.25">
      <c r="A65">
        <v>0.19792033717615701</v>
      </c>
      <c r="B65">
        <v>-3.8664399999999999</v>
      </c>
      <c r="C65">
        <f t="shared" si="0"/>
        <v>-3.8670195342019853</v>
      </c>
      <c r="D65">
        <f t="shared" si="1"/>
        <v>5.7953420198542105E-4</v>
      </c>
    </row>
    <row r="66" spans="1:4" x14ac:dyDescent="0.25">
      <c r="A66">
        <v>0.20106192982974699</v>
      </c>
      <c r="B66">
        <v>-3.8798699999999999</v>
      </c>
      <c r="C66">
        <f t="shared" si="0"/>
        <v>-3.8804436425728515</v>
      </c>
      <c r="D66">
        <f t="shared" si="1"/>
        <v>5.7364257285152931E-4</v>
      </c>
    </row>
    <row r="67" spans="1:4" x14ac:dyDescent="0.25">
      <c r="A67">
        <v>0.20420352248333701</v>
      </c>
      <c r="B67">
        <v>-3.8932600000000002</v>
      </c>
      <c r="C67">
        <f t="shared" ref="C67:C130" si="2">(4*EXP(A67)+EXP(-(4*A67)))/(4*EXP(PI())+EXP(-(4*PI()) ) )-5*SIN(A67)-3*COS(A67)</f>
        <v>-3.8938275985268804</v>
      </c>
      <c r="D67">
        <f t="shared" ref="D67:D130" si="3">ABS(C67-B67)</f>
        <v>5.6759852688026413E-4</v>
      </c>
    </row>
    <row r="68" spans="1:4" x14ac:dyDescent="0.25">
      <c r="A68">
        <v>0.20734511513692599</v>
      </c>
      <c r="B68">
        <v>-3.9066200000000002</v>
      </c>
      <c r="C68">
        <f t="shared" si="2"/>
        <v>-3.9071712768160198</v>
      </c>
      <c r="D68">
        <f t="shared" si="3"/>
        <v>5.5127681601963019E-4</v>
      </c>
    </row>
    <row r="69" spans="1:4" x14ac:dyDescent="0.25">
      <c r="A69">
        <v>0.21048670779051601</v>
      </c>
      <c r="B69">
        <v>-3.9199299999999999</v>
      </c>
      <c r="C69">
        <f t="shared" si="2"/>
        <v>-3.9204745524529501</v>
      </c>
      <c r="D69">
        <f t="shared" si="3"/>
        <v>5.4455245295015331E-4</v>
      </c>
    </row>
    <row r="70" spans="1:4" x14ac:dyDescent="0.25">
      <c r="A70">
        <v>0.213628300444106</v>
      </c>
      <c r="B70">
        <v>-3.9331999999999998</v>
      </c>
      <c r="C70">
        <f t="shared" si="2"/>
        <v>-3.9337373007138439</v>
      </c>
      <c r="D70">
        <f t="shared" si="3"/>
        <v>5.3730071384405775E-4</v>
      </c>
    </row>
    <row r="71" spans="1:4" x14ac:dyDescent="0.25">
      <c r="A71">
        <v>0.21676989309769601</v>
      </c>
      <c r="B71">
        <v>-3.9464199999999998</v>
      </c>
      <c r="C71">
        <f t="shared" si="2"/>
        <v>-3.9469593971411401</v>
      </c>
      <c r="D71">
        <f t="shared" si="3"/>
        <v>5.3939714114026316E-4</v>
      </c>
    </row>
    <row r="72" spans="1:4" x14ac:dyDescent="0.25">
      <c r="A72">
        <v>0.219911485751286</v>
      </c>
      <c r="B72">
        <v>-3.9596100000000001</v>
      </c>
      <c r="C72">
        <f t="shared" si="2"/>
        <v>-3.9601407175462739</v>
      </c>
      <c r="D72">
        <f t="shared" si="3"/>
        <v>5.3071754627387335E-4</v>
      </c>
    </row>
    <row r="73" spans="1:4" x14ac:dyDescent="0.25">
      <c r="A73">
        <v>0.22305307840487501</v>
      </c>
      <c r="B73">
        <v>-3.9727600000000001</v>
      </c>
      <c r="C73">
        <f t="shared" si="2"/>
        <v>-3.9732811380123887</v>
      </c>
      <c r="D73">
        <f t="shared" si="3"/>
        <v>5.2113801238862223E-4</v>
      </c>
    </row>
    <row r="74" spans="1:4" x14ac:dyDescent="0.25">
      <c r="A74">
        <v>0.226194671058465</v>
      </c>
      <c r="B74">
        <v>-3.9858699999999998</v>
      </c>
      <c r="C74">
        <f t="shared" si="2"/>
        <v>-3.9863805348970418</v>
      </c>
      <c r="D74">
        <f t="shared" si="3"/>
        <v>5.1053489704200317E-4</v>
      </c>
    </row>
    <row r="75" spans="1:4" x14ac:dyDescent="0.25">
      <c r="A75">
        <v>0.22933626371205501</v>
      </c>
      <c r="B75">
        <v>-3.9989300000000001</v>
      </c>
      <c r="C75">
        <f t="shared" si="2"/>
        <v>-3.9994387848348549</v>
      </c>
      <c r="D75">
        <f t="shared" si="3"/>
        <v>5.0878483485483628E-4</v>
      </c>
    </row>
    <row r="76" spans="1:4" x14ac:dyDescent="0.25">
      <c r="A76">
        <v>0.232477856365645</v>
      </c>
      <c r="B76">
        <v>-4.0119499999999997</v>
      </c>
      <c r="C76">
        <f t="shared" si="2"/>
        <v>-4.0124557647401726</v>
      </c>
      <c r="D76">
        <f t="shared" si="3"/>
        <v>5.057647401729426E-4</v>
      </c>
    </row>
    <row r="77" spans="1:4" x14ac:dyDescent="0.25">
      <c r="A77">
        <v>0.23561944901923501</v>
      </c>
      <c r="B77">
        <v>-4.02494</v>
      </c>
      <c r="C77">
        <f t="shared" si="2"/>
        <v>-4.0254313518096936</v>
      </c>
      <c r="D77">
        <f t="shared" si="3"/>
        <v>4.9135180969361869E-4</v>
      </c>
    </row>
    <row r="78" spans="1:4" x14ac:dyDescent="0.25">
      <c r="A78">
        <v>0.238761041672824</v>
      </c>
      <c r="B78">
        <v>-4.0378800000000004</v>
      </c>
      <c r="C78">
        <f t="shared" si="2"/>
        <v>-4.0383654235250699</v>
      </c>
      <c r="D78">
        <f t="shared" si="3"/>
        <v>4.8542352506952824E-4</v>
      </c>
    </row>
    <row r="79" spans="1:4" x14ac:dyDescent="0.25">
      <c r="A79">
        <v>0.24190263432641401</v>
      </c>
      <c r="B79">
        <v>-4.05077</v>
      </c>
      <c r="C79">
        <f t="shared" si="2"/>
        <v>-4.0512578576555089</v>
      </c>
      <c r="D79">
        <f t="shared" si="3"/>
        <v>4.8785765550896087E-4</v>
      </c>
    </row>
    <row r="80" spans="1:4" x14ac:dyDescent="0.25">
      <c r="A80">
        <v>0.245044226980004</v>
      </c>
      <c r="B80">
        <v>-4.0636299999999999</v>
      </c>
      <c r="C80">
        <f t="shared" si="2"/>
        <v>-4.0641085322603168</v>
      </c>
      <c r="D80">
        <f t="shared" si="3"/>
        <v>4.7853226031691065E-4</v>
      </c>
    </row>
    <row r="81" spans="1:4" x14ac:dyDescent="0.25">
      <c r="A81">
        <v>0.24818581963359401</v>
      </c>
      <c r="B81">
        <v>-4.0764500000000004</v>
      </c>
      <c r="C81">
        <f t="shared" si="2"/>
        <v>-4.0769173256914577</v>
      </c>
      <c r="D81">
        <f t="shared" si="3"/>
        <v>4.6732569145735425E-4</v>
      </c>
    </row>
    <row r="82" spans="1:4" x14ac:dyDescent="0.25">
      <c r="A82">
        <v>0.25132741228718303</v>
      </c>
      <c r="B82">
        <v>-4.0892200000000001</v>
      </c>
      <c r="C82">
        <f t="shared" si="2"/>
        <v>-4.0896841165960742</v>
      </c>
      <c r="D82">
        <f t="shared" si="3"/>
        <v>4.641165960741489E-4</v>
      </c>
    </row>
    <row r="83" spans="1:4" x14ac:dyDescent="0.25">
      <c r="A83">
        <v>0.25446900494077301</v>
      </c>
      <c r="B83">
        <v>-4.1019500000000004</v>
      </c>
      <c r="C83">
        <f t="shared" si="2"/>
        <v>-4.1024087839190049</v>
      </c>
      <c r="D83">
        <f t="shared" si="3"/>
        <v>4.5878391900444626E-4</v>
      </c>
    </row>
    <row r="84" spans="1:4" x14ac:dyDescent="0.25">
      <c r="A84">
        <v>0.257610597594363</v>
      </c>
      <c r="B84">
        <v>-4.1146399999999996</v>
      </c>
      <c r="C84">
        <f t="shared" si="2"/>
        <v>-4.1150912069052481</v>
      </c>
      <c r="D84">
        <f t="shared" si="3"/>
        <v>4.5120690524846907E-4</v>
      </c>
    </row>
    <row r="85" spans="1:4" x14ac:dyDescent="0.25">
      <c r="A85">
        <v>0.26075219024795299</v>
      </c>
      <c r="B85">
        <v>-4.1272799999999998</v>
      </c>
      <c r="C85">
        <f t="shared" si="2"/>
        <v>-4.1277312651024429</v>
      </c>
      <c r="D85">
        <f t="shared" si="3"/>
        <v>4.5126510244308804E-4</v>
      </c>
    </row>
    <row r="86" spans="1:4" x14ac:dyDescent="0.25">
      <c r="A86">
        <v>0.26389378290154297</v>
      </c>
      <c r="B86">
        <v>-4.1398900000000003</v>
      </c>
      <c r="C86">
        <f t="shared" si="2"/>
        <v>-4.1403288383633123</v>
      </c>
      <c r="D86">
        <f t="shared" si="3"/>
        <v>4.3883836331204407E-4</v>
      </c>
    </row>
    <row r="87" spans="1:4" x14ac:dyDescent="0.25">
      <c r="A87">
        <v>0.26703537555513202</v>
      </c>
      <c r="B87">
        <v>-4.15245</v>
      </c>
      <c r="C87">
        <f t="shared" si="2"/>
        <v>-4.1528838068480844</v>
      </c>
      <c r="D87">
        <f t="shared" si="3"/>
        <v>4.3380684808447256E-4</v>
      </c>
    </row>
    <row r="88" spans="1:4" x14ac:dyDescent="0.25">
      <c r="A88">
        <v>0.270176968208722</v>
      </c>
      <c r="B88">
        <v>-4.1649599999999998</v>
      </c>
      <c r="C88">
        <f t="shared" si="2"/>
        <v>-4.165396051026919</v>
      </c>
      <c r="D88">
        <f t="shared" si="3"/>
        <v>4.3605102691923747E-4</v>
      </c>
    </row>
    <row r="89" spans="1:4" x14ac:dyDescent="0.25">
      <c r="A89">
        <v>0.27331856086231199</v>
      </c>
      <c r="B89">
        <v>-4.1774399999999998</v>
      </c>
      <c r="C89">
        <f t="shared" si="2"/>
        <v>-4.1778654516822726</v>
      </c>
      <c r="D89">
        <f t="shared" si="3"/>
        <v>4.2545168227281494E-4</v>
      </c>
    </row>
    <row r="90" spans="1:4" x14ac:dyDescent="0.25">
      <c r="A90">
        <v>0.27646015351590197</v>
      </c>
      <c r="B90">
        <v>-4.18987</v>
      </c>
      <c r="C90">
        <f t="shared" si="2"/>
        <v>-4.1902918899112782</v>
      </c>
      <c r="D90">
        <f t="shared" si="3"/>
        <v>4.2188991127822817E-4</v>
      </c>
    </row>
    <row r="91" spans="1:4" x14ac:dyDescent="0.25">
      <c r="A91">
        <v>0.27960174616949202</v>
      </c>
      <c r="B91">
        <v>-4.2022599999999999</v>
      </c>
      <c r="C91">
        <f t="shared" si="2"/>
        <v>-4.2026752471281057</v>
      </c>
      <c r="D91">
        <f t="shared" si="3"/>
        <v>4.1524712810581121E-4</v>
      </c>
    </row>
    <row r="92" spans="1:4" x14ac:dyDescent="0.25">
      <c r="A92">
        <v>0.282743338823081</v>
      </c>
      <c r="B92">
        <v>-4.2145999999999999</v>
      </c>
      <c r="C92">
        <f t="shared" si="2"/>
        <v>-4.2150154050662803</v>
      </c>
      <c r="D92">
        <f t="shared" si="3"/>
        <v>4.154050662803499E-4</v>
      </c>
    </row>
    <row r="93" spans="1:4" x14ac:dyDescent="0.25">
      <c r="A93">
        <v>0.28588493147667099</v>
      </c>
      <c r="B93">
        <v>-4.2269100000000002</v>
      </c>
      <c r="C93">
        <f t="shared" si="2"/>
        <v>-4.2273122457810191</v>
      </c>
      <c r="D93">
        <f t="shared" si="3"/>
        <v>4.0224578101888397E-4</v>
      </c>
    </row>
    <row r="94" spans="1:4" x14ac:dyDescent="0.25">
      <c r="A94">
        <v>0.28902652413026098</v>
      </c>
      <c r="B94">
        <v>-4.2391699999999997</v>
      </c>
      <c r="C94">
        <f t="shared" si="2"/>
        <v>-4.2395656516515015</v>
      </c>
      <c r="D94">
        <f t="shared" si="3"/>
        <v>3.9565165150179382E-4</v>
      </c>
    </row>
    <row r="95" spans="1:4" x14ac:dyDescent="0.25">
      <c r="A95">
        <v>0.29216811678385102</v>
      </c>
      <c r="B95">
        <v>-4.2513800000000002</v>
      </c>
      <c r="C95">
        <f t="shared" si="2"/>
        <v>-4.2517755053831694</v>
      </c>
      <c r="D95">
        <f t="shared" si="3"/>
        <v>3.9550538316923678E-4</v>
      </c>
    </row>
    <row r="96" spans="1:4" x14ac:dyDescent="0.25">
      <c r="A96">
        <v>0.295309709437441</v>
      </c>
      <c r="B96">
        <v>-4.2635500000000004</v>
      </c>
      <c r="C96">
        <f t="shared" si="2"/>
        <v>-4.2639416900099771</v>
      </c>
      <c r="D96">
        <f t="shared" si="3"/>
        <v>3.9169000997674175E-4</v>
      </c>
    </row>
    <row r="97" spans="1:4" x14ac:dyDescent="0.25">
      <c r="A97">
        <v>0.29845130209102999</v>
      </c>
      <c r="B97">
        <v>-4.2756800000000004</v>
      </c>
      <c r="C97">
        <f t="shared" si="2"/>
        <v>-4.276064088896641</v>
      </c>
      <c r="D97">
        <f t="shared" si="3"/>
        <v>3.8408889664065526E-4</v>
      </c>
    </row>
    <row r="98" spans="1:4" x14ac:dyDescent="0.25">
      <c r="A98">
        <v>0.30159289474461998</v>
      </c>
      <c r="B98">
        <v>-4.2877599999999996</v>
      </c>
      <c r="C98">
        <f t="shared" si="2"/>
        <v>-4.2881425857408706</v>
      </c>
      <c r="D98">
        <f t="shared" si="3"/>
        <v>3.8258574087102204E-4</v>
      </c>
    </row>
    <row r="99" spans="1:4" x14ac:dyDescent="0.25">
      <c r="A99">
        <v>0.30473448739821002</v>
      </c>
      <c r="B99">
        <v>-4.2998000000000003</v>
      </c>
      <c r="C99">
        <f t="shared" si="2"/>
        <v>-4.3001770645755641</v>
      </c>
      <c r="D99">
        <f t="shared" si="3"/>
        <v>3.7706457556385686E-4</v>
      </c>
    </row>
    <row r="100" spans="1:4" x14ac:dyDescent="0.25">
      <c r="A100">
        <v>0.30787608005180001</v>
      </c>
      <c r="B100">
        <v>-4.3117999999999999</v>
      </c>
      <c r="C100">
        <f t="shared" si="2"/>
        <v>-4.3121674097710123</v>
      </c>
      <c r="D100">
        <f t="shared" si="3"/>
        <v>3.6740977101246131E-4</v>
      </c>
    </row>
    <row r="101" spans="1:4" x14ac:dyDescent="0.25">
      <c r="A101">
        <v>0.31101767270538999</v>
      </c>
      <c r="B101">
        <v>-4.3237500000000004</v>
      </c>
      <c r="C101">
        <f t="shared" si="2"/>
        <v>-4.3241135060370697</v>
      </c>
      <c r="D101">
        <f t="shared" si="3"/>
        <v>3.6350603706925E-4</v>
      </c>
    </row>
    <row r="102" spans="1:4" x14ac:dyDescent="0.25">
      <c r="A102">
        <v>0.31415926535897898</v>
      </c>
      <c r="B102">
        <v>-4.3356500000000002</v>
      </c>
      <c r="C102">
        <f t="shared" si="2"/>
        <v>-4.3360152384253077</v>
      </c>
      <c r="D102">
        <f t="shared" si="3"/>
        <v>3.6523842530744588E-4</v>
      </c>
    </row>
    <row r="103" spans="1:4" x14ac:dyDescent="0.25">
      <c r="A103">
        <v>0.31730085801256902</v>
      </c>
      <c r="B103">
        <v>-4.3475099999999998</v>
      </c>
      <c r="C103">
        <f t="shared" si="2"/>
        <v>-4.3478724923311756</v>
      </c>
      <c r="D103">
        <f t="shared" si="3"/>
        <v>3.6249233117580104E-4</v>
      </c>
    </row>
    <row r="104" spans="1:4" x14ac:dyDescent="0.25">
      <c r="A104">
        <v>0.32044245066615901</v>
      </c>
      <c r="B104">
        <v>-4.3593299999999999</v>
      </c>
      <c r="C104">
        <f t="shared" si="2"/>
        <v>-4.3596851534960983</v>
      </c>
      <c r="D104">
        <f t="shared" si="3"/>
        <v>3.5515349609838154E-4</v>
      </c>
    </row>
    <row r="105" spans="1:4" x14ac:dyDescent="0.25">
      <c r="A105">
        <v>0.32358404331974899</v>
      </c>
      <c r="B105">
        <v>-4.3711000000000002</v>
      </c>
      <c r="C105">
        <f t="shared" si="2"/>
        <v>-4.3714531080096046</v>
      </c>
      <c r="D105">
        <f t="shared" si="3"/>
        <v>3.5310800960441924E-4</v>
      </c>
    </row>
    <row r="106" spans="1:4" x14ac:dyDescent="0.25">
      <c r="A106">
        <v>0.32672563597333798</v>
      </c>
      <c r="B106">
        <v>-4.3828300000000002</v>
      </c>
      <c r="C106">
        <f t="shared" si="2"/>
        <v>-4.3831762423114089</v>
      </c>
      <c r="D106">
        <f t="shared" si="3"/>
        <v>3.4624231140867323E-4</v>
      </c>
    </row>
    <row r="107" spans="1:4" x14ac:dyDescent="0.25">
      <c r="A107">
        <v>0.32986722862692802</v>
      </c>
      <c r="B107">
        <v>-4.3945100000000004</v>
      </c>
      <c r="C107">
        <f t="shared" si="2"/>
        <v>-4.3948544431935064</v>
      </c>
      <c r="D107">
        <f t="shared" si="3"/>
        <v>3.444431935060166E-4</v>
      </c>
    </row>
    <row r="108" spans="1:4" x14ac:dyDescent="0.25">
      <c r="A108">
        <v>0.33300882128051801</v>
      </c>
      <c r="B108">
        <v>-4.4061500000000002</v>
      </c>
      <c r="C108">
        <f t="shared" si="2"/>
        <v>-4.4064875978022036</v>
      </c>
      <c r="D108">
        <f t="shared" si="3"/>
        <v>3.3759780220332658E-4</v>
      </c>
    </row>
    <row r="109" spans="1:4" x14ac:dyDescent="0.25">
      <c r="A109">
        <v>0.33615041393410799</v>
      </c>
      <c r="B109">
        <v>-4.4177400000000002</v>
      </c>
      <c r="C109">
        <f t="shared" si="2"/>
        <v>-4.4180755936401876</v>
      </c>
      <c r="D109">
        <f t="shared" si="3"/>
        <v>3.3559364018742599E-4</v>
      </c>
    </row>
    <row r="110" spans="1:4" x14ac:dyDescent="0.25">
      <c r="A110">
        <v>0.33929200658769798</v>
      </c>
      <c r="B110">
        <v>-4.4292899999999999</v>
      </c>
      <c r="C110">
        <f t="shared" si="2"/>
        <v>-4.4296183185685436</v>
      </c>
      <c r="D110">
        <f t="shared" si="3"/>
        <v>3.2831856854365071E-4</v>
      </c>
    </row>
    <row r="111" spans="1:4" x14ac:dyDescent="0.25">
      <c r="A111">
        <v>0.34243359924128702</v>
      </c>
      <c r="B111">
        <v>-4.4407899999999998</v>
      </c>
      <c r="C111">
        <f t="shared" si="2"/>
        <v>-4.4411156608087676</v>
      </c>
      <c r="D111">
        <f t="shared" si="3"/>
        <v>3.2566080876783587E-4</v>
      </c>
    </row>
    <row r="112" spans="1:4" x14ac:dyDescent="0.25">
      <c r="A112">
        <v>0.34557519189487701</v>
      </c>
      <c r="B112">
        <v>-4.4522500000000003</v>
      </c>
      <c r="C112">
        <f t="shared" si="2"/>
        <v>-4.4525675089447807</v>
      </c>
      <c r="D112">
        <f t="shared" si="3"/>
        <v>3.1750894478044245E-4</v>
      </c>
    </row>
    <row r="113" spans="1:4" x14ac:dyDescent="0.25">
      <c r="A113">
        <v>0.348716784548467</v>
      </c>
      <c r="B113">
        <v>-4.46366</v>
      </c>
      <c r="C113">
        <f t="shared" si="2"/>
        <v>-4.4639737519248852</v>
      </c>
      <c r="D113">
        <f t="shared" si="3"/>
        <v>3.1375192488525272E-4</v>
      </c>
    </row>
    <row r="114" spans="1:4" x14ac:dyDescent="0.25">
      <c r="A114">
        <v>0.35185837720205698</v>
      </c>
      <c r="B114">
        <v>-4.4750199999999998</v>
      </c>
      <c r="C114">
        <f t="shared" si="2"/>
        <v>-4.4753342790637491</v>
      </c>
      <c r="D114">
        <f t="shared" si="3"/>
        <v>3.1427906374936754E-4</v>
      </c>
    </row>
    <row r="115" spans="1:4" x14ac:dyDescent="0.25">
      <c r="A115">
        <v>0.35499996985564702</v>
      </c>
      <c r="B115">
        <v>-4.4863400000000002</v>
      </c>
      <c r="C115">
        <f t="shared" si="2"/>
        <v>-4.4866489800443556</v>
      </c>
      <c r="D115">
        <f t="shared" si="3"/>
        <v>3.0898004435542248E-4</v>
      </c>
    </row>
    <row r="116" spans="1:4" x14ac:dyDescent="0.25">
      <c r="A116">
        <v>0.35814156250923601</v>
      </c>
      <c r="B116">
        <v>-4.4976099999999999</v>
      </c>
      <c r="C116">
        <f t="shared" si="2"/>
        <v>-4.4979177449199357</v>
      </c>
      <c r="D116">
        <f t="shared" si="3"/>
        <v>3.0774491993579289E-4</v>
      </c>
    </row>
    <row r="117" spans="1:4" x14ac:dyDescent="0.25">
      <c r="A117">
        <v>0.361283155162826</v>
      </c>
      <c r="B117">
        <v>-4.5088400000000002</v>
      </c>
      <c r="C117">
        <f t="shared" si="2"/>
        <v>-4.5091404641159034</v>
      </c>
      <c r="D117">
        <f t="shared" si="3"/>
        <v>3.0046411590323174E-4</v>
      </c>
    </row>
    <row r="118" spans="1:4" x14ac:dyDescent="0.25">
      <c r="A118">
        <v>0.36442474781641598</v>
      </c>
      <c r="B118">
        <v>-4.5200199999999997</v>
      </c>
      <c r="C118">
        <f t="shared" si="2"/>
        <v>-4.5203170284317444</v>
      </c>
      <c r="D118">
        <f t="shared" si="3"/>
        <v>2.9702843174472804E-4</v>
      </c>
    </row>
    <row r="119" spans="1:4" x14ac:dyDescent="0.25">
      <c r="A119">
        <v>0.36756634047000603</v>
      </c>
      <c r="B119">
        <v>-4.5311500000000002</v>
      </c>
      <c r="C119">
        <f t="shared" si="2"/>
        <v>-4.5314473290429227</v>
      </c>
      <c r="D119">
        <f t="shared" si="3"/>
        <v>2.9732904292245621E-4</v>
      </c>
    </row>
    <row r="120" spans="1:4" x14ac:dyDescent="0.25">
      <c r="A120">
        <v>0.37070793312359601</v>
      </c>
      <c r="B120">
        <v>-4.5422399999999996</v>
      </c>
      <c r="C120">
        <f t="shared" si="2"/>
        <v>-4.5425312575027545</v>
      </c>
      <c r="D120">
        <f t="shared" si="3"/>
        <v>2.91257502754938E-4</v>
      </c>
    </row>
    <row r="121" spans="1:4" x14ac:dyDescent="0.25">
      <c r="A121">
        <v>0.373849525777185</v>
      </c>
      <c r="B121">
        <v>-4.55328</v>
      </c>
      <c r="C121">
        <f t="shared" si="2"/>
        <v>-4.5535687057442704</v>
      </c>
      <c r="D121">
        <f t="shared" si="3"/>
        <v>2.8870574427042328E-4</v>
      </c>
    </row>
    <row r="122" spans="1:4" x14ac:dyDescent="0.25">
      <c r="A122">
        <v>0.37699111843077499</v>
      </c>
      <c r="B122">
        <v>-4.5642800000000001</v>
      </c>
      <c r="C122">
        <f t="shared" si="2"/>
        <v>-4.5645595660820799</v>
      </c>
      <c r="D122">
        <f t="shared" si="3"/>
        <v>2.7956608207979627E-4</v>
      </c>
    </row>
    <row r="123" spans="1:4" x14ac:dyDescent="0.25">
      <c r="A123">
        <v>0.38013271108436503</v>
      </c>
      <c r="B123">
        <v>-4.5752300000000004</v>
      </c>
      <c r="C123">
        <f t="shared" si="2"/>
        <v>-4.5755037312141846</v>
      </c>
      <c r="D123">
        <f t="shared" si="3"/>
        <v>2.737312141842807E-4</v>
      </c>
    </row>
    <row r="124" spans="1:4" x14ac:dyDescent="0.25">
      <c r="A124">
        <v>0.38327430373795501</v>
      </c>
      <c r="B124">
        <v>-4.5861299999999998</v>
      </c>
      <c r="C124">
        <f t="shared" si="2"/>
        <v>-4.5864010942238123</v>
      </c>
      <c r="D124">
        <f t="shared" si="3"/>
        <v>2.710942238124403E-4</v>
      </c>
    </row>
    <row r="125" spans="1:4" x14ac:dyDescent="0.25">
      <c r="A125">
        <v>0.386415896391545</v>
      </c>
      <c r="B125">
        <v>-4.5969800000000003</v>
      </c>
      <c r="C125">
        <f t="shared" si="2"/>
        <v>-4.5972515485812275</v>
      </c>
      <c r="D125">
        <f t="shared" si="3"/>
        <v>2.7154858122724335E-4</v>
      </c>
    </row>
    <row r="126" spans="1:4" x14ac:dyDescent="0.25">
      <c r="A126">
        <v>0.38955748904513399</v>
      </c>
      <c r="B126">
        <v>-4.6077899999999996</v>
      </c>
      <c r="C126">
        <f t="shared" si="2"/>
        <v>-4.6080549881455166</v>
      </c>
      <c r="D126">
        <f t="shared" si="3"/>
        <v>2.6498814551700889E-4</v>
      </c>
    </row>
    <row r="127" spans="1:4" x14ac:dyDescent="0.25">
      <c r="A127">
        <v>0.39269908169872397</v>
      </c>
      <c r="B127">
        <v>-4.6185499999999999</v>
      </c>
      <c r="C127">
        <f t="shared" si="2"/>
        <v>-4.618811307166383</v>
      </c>
      <c r="D127">
        <f t="shared" si="3"/>
        <v>2.6130716638306239E-4</v>
      </c>
    </row>
    <row r="128" spans="1:4" x14ac:dyDescent="0.25">
      <c r="A128">
        <v>0.39584067435231401</v>
      </c>
      <c r="B128">
        <v>-4.6292600000000004</v>
      </c>
      <c r="C128">
        <f t="shared" si="2"/>
        <v>-4.6295204002858954</v>
      </c>
      <c r="D128">
        <f t="shared" si="3"/>
        <v>2.6040028589502384E-4</v>
      </c>
    </row>
    <row r="129" spans="1:4" x14ac:dyDescent="0.25">
      <c r="A129">
        <v>0.398982267005904</v>
      </c>
      <c r="B129">
        <v>-4.63992</v>
      </c>
      <c r="C129">
        <f t="shared" si="2"/>
        <v>-4.6401821625402526</v>
      </c>
      <c r="D129">
        <f t="shared" si="3"/>
        <v>2.6216254025257513E-4</v>
      </c>
    </row>
    <row r="130" spans="1:4" x14ac:dyDescent="0.25">
      <c r="A130">
        <v>0.40212385965949399</v>
      </c>
      <c r="B130">
        <v>-4.6505400000000003</v>
      </c>
      <c r="C130">
        <f t="shared" si="2"/>
        <v>-4.6507964893615181</v>
      </c>
      <c r="D130">
        <f t="shared" si="3"/>
        <v>2.5648936151778656E-4</v>
      </c>
    </row>
    <row r="131" spans="1:4" x14ac:dyDescent="0.25">
      <c r="A131">
        <v>0.40526545231308297</v>
      </c>
      <c r="B131">
        <v>-4.6611099999999999</v>
      </c>
      <c r="C131">
        <f t="shared" ref="C131:C194" si="4">(4*EXP(A131)+EXP(-(4*A131)))/(4*EXP(PI())+EXP(-(4*PI()) ) )-5*SIN(A131)-3*COS(A131)</f>
        <v>-4.6613632765793493</v>
      </c>
      <c r="D131">
        <f t="shared" ref="D131:D194" si="5">ABS(C131-B131)</f>
        <v>2.5327657934948178E-4</v>
      </c>
    </row>
    <row r="132" spans="1:4" x14ac:dyDescent="0.25">
      <c r="A132">
        <v>0.40840704496667302</v>
      </c>
      <c r="B132">
        <v>-4.6716300000000004</v>
      </c>
      <c r="C132">
        <f t="shared" si="4"/>
        <v>-4.671882420422719</v>
      </c>
      <c r="D132">
        <f t="shared" si="5"/>
        <v>2.524204227185578E-4</v>
      </c>
    </row>
    <row r="133" spans="1:4" x14ac:dyDescent="0.25">
      <c r="A133">
        <v>0.411548637620263</v>
      </c>
      <c r="B133">
        <v>-4.6821099999999998</v>
      </c>
      <c r="C133">
        <f t="shared" si="4"/>
        <v>-4.6823538175215971</v>
      </c>
      <c r="D133">
        <f t="shared" si="5"/>
        <v>2.4381752159730041E-4</v>
      </c>
    </row>
    <row r="134" spans="1:4" x14ac:dyDescent="0.25">
      <c r="A134">
        <v>0.41469023027385299</v>
      </c>
      <c r="B134">
        <v>-4.6925400000000002</v>
      </c>
      <c r="C134">
        <f t="shared" si="4"/>
        <v>-4.6927773649086495</v>
      </c>
      <c r="D134">
        <f t="shared" si="5"/>
        <v>2.3736490864934012E-4</v>
      </c>
    </row>
    <row r="135" spans="1:4" x14ac:dyDescent="0.25">
      <c r="A135">
        <v>0.41783182292744298</v>
      </c>
      <c r="B135">
        <v>-4.7029100000000001</v>
      </c>
      <c r="C135">
        <f t="shared" si="4"/>
        <v>-4.7031529600209119</v>
      </c>
      <c r="D135">
        <f t="shared" si="5"/>
        <v>2.4296002091173108E-4</v>
      </c>
    </row>
    <row r="136" spans="1:4" x14ac:dyDescent="0.25">
      <c r="A136">
        <v>0.42097341558103202</v>
      </c>
      <c r="B136">
        <v>-4.7132399999999999</v>
      </c>
      <c r="C136">
        <f t="shared" si="4"/>
        <v>-4.7134805007014489</v>
      </c>
      <c r="D136">
        <f t="shared" si="5"/>
        <v>2.4050070144898683E-4</v>
      </c>
    </row>
    <row r="137" spans="1:4" x14ac:dyDescent="0.25">
      <c r="A137">
        <v>0.424115008234622</v>
      </c>
      <c r="B137">
        <v>-4.7235300000000002</v>
      </c>
      <c r="C137">
        <f t="shared" si="4"/>
        <v>-4.7237598852010088</v>
      </c>
      <c r="D137">
        <f t="shared" si="5"/>
        <v>2.2988520100852838E-4</v>
      </c>
    </row>
    <row r="138" spans="1:4" x14ac:dyDescent="0.25">
      <c r="A138">
        <v>0.42725660088821199</v>
      </c>
      <c r="B138">
        <v>-4.7337600000000002</v>
      </c>
      <c r="C138">
        <f t="shared" si="4"/>
        <v>-4.7339910121796462</v>
      </c>
      <c r="D138">
        <f t="shared" si="5"/>
        <v>2.310121796460507E-4</v>
      </c>
    </row>
    <row r="139" spans="1:4" x14ac:dyDescent="0.25">
      <c r="A139">
        <v>0.43039819354180198</v>
      </c>
      <c r="B139">
        <v>-4.7439499999999999</v>
      </c>
      <c r="C139">
        <f t="shared" si="4"/>
        <v>-4.7441737807083584</v>
      </c>
      <c r="D139">
        <f t="shared" si="5"/>
        <v>2.2378070835848973E-4</v>
      </c>
    </row>
    <row r="140" spans="1:4" x14ac:dyDescent="0.25">
      <c r="A140">
        <v>0.43353978619539102</v>
      </c>
      <c r="B140">
        <v>-4.7540800000000001</v>
      </c>
      <c r="C140">
        <f t="shared" si="4"/>
        <v>-4.7543080902706887</v>
      </c>
      <c r="D140">
        <f t="shared" si="5"/>
        <v>2.2809027068859677E-4</v>
      </c>
    </row>
    <row r="141" spans="1:4" x14ac:dyDescent="0.25">
      <c r="A141">
        <v>0.43668137884898101</v>
      </c>
      <c r="B141">
        <v>-4.76417</v>
      </c>
      <c r="C141">
        <f t="shared" si="4"/>
        <v>-4.7643938407643329</v>
      </c>
      <c r="D141">
        <f t="shared" si="5"/>
        <v>2.2384076433290545E-4</v>
      </c>
    </row>
    <row r="142" spans="1:4" x14ac:dyDescent="0.25">
      <c r="A142">
        <v>0.43982297150257099</v>
      </c>
      <c r="B142">
        <v>-4.7742100000000001</v>
      </c>
      <c r="C142">
        <f t="shared" si="4"/>
        <v>-4.7744309325027157</v>
      </c>
      <c r="D142">
        <f t="shared" si="5"/>
        <v>2.2093250271559839E-4</v>
      </c>
    </row>
    <row r="143" spans="1:4" x14ac:dyDescent="0.25">
      <c r="A143">
        <v>0.44296456415616098</v>
      </c>
      <c r="B143">
        <v>-4.7842000000000002</v>
      </c>
      <c r="C143">
        <f t="shared" si="4"/>
        <v>-4.7844192662165721</v>
      </c>
      <c r="D143">
        <f t="shared" si="5"/>
        <v>2.1926621657186729E-4</v>
      </c>
    </row>
    <row r="144" spans="1:4" x14ac:dyDescent="0.25">
      <c r="A144">
        <v>0.44610615680975102</v>
      </c>
      <c r="B144">
        <v>-4.7941500000000001</v>
      </c>
      <c r="C144">
        <f t="shared" si="4"/>
        <v>-4.7943587430555059</v>
      </c>
      <c r="D144">
        <f t="shared" si="5"/>
        <v>2.0874305550577787E-4</v>
      </c>
    </row>
    <row r="145" spans="1:4" x14ac:dyDescent="0.25">
      <c r="A145">
        <v>0.44924774946334001</v>
      </c>
      <c r="B145">
        <v>-4.8040399999999996</v>
      </c>
      <c r="C145">
        <f t="shared" si="4"/>
        <v>-4.8042492645895383</v>
      </c>
      <c r="D145">
        <f t="shared" si="5"/>
        <v>2.0926458953862692E-4</v>
      </c>
    </row>
    <row r="146" spans="1:4" x14ac:dyDescent="0.25">
      <c r="A146">
        <v>0.45238934211692999</v>
      </c>
      <c r="B146">
        <v>-4.8138800000000002</v>
      </c>
      <c r="C146">
        <f t="shared" si="4"/>
        <v>-4.8140907328106568</v>
      </c>
      <c r="D146">
        <f t="shared" si="5"/>
        <v>2.1073281065664418E-4</v>
      </c>
    </row>
    <row r="147" spans="1:4" x14ac:dyDescent="0.25">
      <c r="A147">
        <v>0.45553093477051998</v>
      </c>
      <c r="B147">
        <v>-4.8236800000000004</v>
      </c>
      <c r="C147">
        <f t="shared" si="4"/>
        <v>-4.8238830501343219</v>
      </c>
      <c r="D147">
        <f t="shared" si="5"/>
        <v>2.0305013432153629E-4</v>
      </c>
    </row>
    <row r="148" spans="1:4" x14ac:dyDescent="0.25">
      <c r="A148">
        <v>0.45867252742411002</v>
      </c>
      <c r="B148">
        <v>-4.8334200000000003</v>
      </c>
      <c r="C148">
        <f t="shared" si="4"/>
        <v>-4.833626119401</v>
      </c>
      <c r="D148">
        <f t="shared" si="5"/>
        <v>2.0611940099968251E-4</v>
      </c>
    </row>
    <row r="149" spans="1:4" x14ac:dyDescent="0.25">
      <c r="A149">
        <v>0.46181412007770001</v>
      </c>
      <c r="B149">
        <v>-4.8431199999999999</v>
      </c>
      <c r="C149">
        <f t="shared" si="4"/>
        <v>-4.8433198438776532</v>
      </c>
      <c r="D149">
        <f t="shared" si="5"/>
        <v>1.9984387765337175E-4</v>
      </c>
    </row>
    <row r="150" spans="1:4" x14ac:dyDescent="0.25">
      <c r="A150">
        <v>0.46495571273128899</v>
      </c>
      <c r="B150">
        <v>-4.8527699999999996</v>
      </c>
      <c r="C150">
        <f t="shared" si="4"/>
        <v>-4.8529641272592343</v>
      </c>
      <c r="D150">
        <f t="shared" si="5"/>
        <v>1.9412725923473317E-4</v>
      </c>
    </row>
    <row r="151" spans="1:4" x14ac:dyDescent="0.25">
      <c r="A151">
        <v>0.46809730538487898</v>
      </c>
      <c r="B151">
        <v>-4.8623599999999998</v>
      </c>
      <c r="C151">
        <f t="shared" si="4"/>
        <v>-4.8625588736701761</v>
      </c>
      <c r="D151">
        <f t="shared" si="5"/>
        <v>1.9887367017634716E-4</v>
      </c>
    </row>
    <row r="152" spans="1:4" x14ac:dyDescent="0.25">
      <c r="A152">
        <v>0.47123889803846902</v>
      </c>
      <c r="B152">
        <v>-4.8719099999999997</v>
      </c>
      <c r="C152">
        <f t="shared" si="4"/>
        <v>-4.8721039876658416</v>
      </c>
      <c r="D152">
        <f t="shared" si="5"/>
        <v>1.939876658418882E-4</v>
      </c>
    </row>
    <row r="153" spans="1:4" x14ac:dyDescent="0.25">
      <c r="A153">
        <v>0.47438049069205901</v>
      </c>
      <c r="B153">
        <v>-4.8814099999999998</v>
      </c>
      <c r="C153">
        <f t="shared" si="4"/>
        <v>-4.8815993742339883</v>
      </c>
      <c r="D153">
        <f t="shared" si="5"/>
        <v>1.8937423398845965E-4</v>
      </c>
    </row>
    <row r="154" spans="1:4" x14ac:dyDescent="0.25">
      <c r="A154">
        <v>0.477522083345649</v>
      </c>
      <c r="B154">
        <v>-4.89086</v>
      </c>
      <c r="C154">
        <f t="shared" si="4"/>
        <v>-4.8910449387962167</v>
      </c>
      <c r="D154">
        <f t="shared" si="5"/>
        <v>1.8493879621672704E-4</v>
      </c>
    </row>
    <row r="155" spans="1:4" x14ac:dyDescent="0.25">
      <c r="A155">
        <v>0.48066367599923798</v>
      </c>
      <c r="B155">
        <v>-4.9002600000000003</v>
      </c>
      <c r="C155">
        <f t="shared" si="4"/>
        <v>-4.900440587209399</v>
      </c>
      <c r="D155">
        <f t="shared" si="5"/>
        <v>1.8058720939873041E-4</v>
      </c>
    </row>
    <row r="156" spans="1:4" x14ac:dyDescent="0.25">
      <c r="A156">
        <v>0.48380526865282802</v>
      </c>
      <c r="B156">
        <v>-4.9096000000000002</v>
      </c>
      <c r="C156">
        <f t="shared" si="4"/>
        <v>-4.9097862257671103</v>
      </c>
      <c r="D156">
        <f t="shared" si="5"/>
        <v>1.862257671101375E-4</v>
      </c>
    </row>
    <row r="157" spans="1:4" x14ac:dyDescent="0.25">
      <c r="A157">
        <v>0.48694686130641801</v>
      </c>
      <c r="B157">
        <v>-4.9188999999999998</v>
      </c>
      <c r="C157">
        <f t="shared" si="4"/>
        <v>-4.9190817612010242</v>
      </c>
      <c r="D157">
        <f t="shared" si="5"/>
        <v>1.8176120102442184E-4</v>
      </c>
    </row>
    <row r="158" spans="1:4" x14ac:dyDescent="0.25">
      <c r="A158">
        <v>0.490088453960008</v>
      </c>
      <c r="B158">
        <v>-4.9281499999999996</v>
      </c>
      <c r="C158">
        <f t="shared" si="4"/>
        <v>-4.9283271006823304</v>
      </c>
      <c r="D158">
        <f t="shared" si="5"/>
        <v>1.7710068233078857E-4</v>
      </c>
    </row>
    <row r="159" spans="1:4" x14ac:dyDescent="0.25">
      <c r="A159">
        <v>0.49323004661359798</v>
      </c>
      <c r="B159">
        <v>-4.9373500000000003</v>
      </c>
      <c r="C159">
        <f t="shared" si="4"/>
        <v>-4.9375221518231083</v>
      </c>
      <c r="D159">
        <f t="shared" si="5"/>
        <v>1.7215182310792443E-4</v>
      </c>
    </row>
    <row r="160" spans="1:4" x14ac:dyDescent="0.25">
      <c r="A160">
        <v>0.49637163926718703</v>
      </c>
      <c r="B160">
        <v>-4.9464899999999998</v>
      </c>
      <c r="C160">
        <f t="shared" si="4"/>
        <v>-4.9466668226777175</v>
      </c>
      <c r="D160">
        <f t="shared" si="5"/>
        <v>1.7682267771768068E-4</v>
      </c>
    </row>
    <row r="161" spans="1:4" x14ac:dyDescent="0.25">
      <c r="A161">
        <v>0.49951323192077701</v>
      </c>
      <c r="B161">
        <v>-4.9555899999999999</v>
      </c>
      <c r="C161">
        <f t="shared" si="4"/>
        <v>-4.9557610217441654</v>
      </c>
      <c r="D161">
        <f t="shared" si="5"/>
        <v>1.7102174416550042E-4</v>
      </c>
    </row>
    <row r="162" spans="1:4" x14ac:dyDescent="0.25">
      <c r="A162">
        <v>0.50265482457436705</v>
      </c>
      <c r="B162">
        <v>-4.9646299999999997</v>
      </c>
      <c r="C162">
        <f t="shared" si="4"/>
        <v>-4.9648046579654519</v>
      </c>
      <c r="D162">
        <f t="shared" si="5"/>
        <v>1.7465796545224066E-4</v>
      </c>
    </row>
    <row r="163" spans="1:4" x14ac:dyDescent="0.25">
      <c r="A163">
        <v>0.50579641722795698</v>
      </c>
      <c r="B163">
        <v>-4.97363</v>
      </c>
      <c r="C163">
        <f t="shared" si="4"/>
        <v>-4.9737976407309281</v>
      </c>
      <c r="D163">
        <f t="shared" si="5"/>
        <v>1.6764073092812026E-4</v>
      </c>
    </row>
    <row r="164" spans="1:4" x14ac:dyDescent="0.25">
      <c r="A164">
        <v>0.50893800988154603</v>
      </c>
      <c r="B164">
        <v>-4.9825699999999999</v>
      </c>
      <c r="C164">
        <f t="shared" si="4"/>
        <v>-4.9827398798776201</v>
      </c>
      <c r="D164">
        <f t="shared" si="5"/>
        <v>1.6987987762018264E-4</v>
      </c>
    </row>
    <row r="165" spans="1:4" x14ac:dyDescent="0.25">
      <c r="A165">
        <v>0.51207960253513596</v>
      </c>
      <c r="B165">
        <v>-4.9914699999999996</v>
      </c>
      <c r="C165">
        <f t="shared" si="4"/>
        <v>-4.9916312856915717</v>
      </c>
      <c r="D165">
        <f t="shared" si="5"/>
        <v>1.6128569157203287E-4</v>
      </c>
    </row>
    <row r="166" spans="1:4" x14ac:dyDescent="0.25">
      <c r="A166">
        <v>0.515221195188726</v>
      </c>
      <c r="B166">
        <v>-5.0003099999999998</v>
      </c>
      <c r="C166">
        <f t="shared" si="4"/>
        <v>-5.0004717689091382</v>
      </c>
      <c r="D166">
        <f t="shared" si="5"/>
        <v>1.6176890913843778E-4</v>
      </c>
    </row>
    <row r="167" spans="1:4" x14ac:dyDescent="0.25">
      <c r="A167">
        <v>0.51836278784231604</v>
      </c>
      <c r="B167">
        <v>-5.0091000000000001</v>
      </c>
      <c r="C167">
        <f t="shared" si="4"/>
        <v>-5.0092612407183026</v>
      </c>
      <c r="D167">
        <f t="shared" si="5"/>
        <v>1.6124071830247999E-4</v>
      </c>
    </row>
    <row r="168" spans="1:4" x14ac:dyDescent="0.25">
      <c r="A168">
        <v>0.52150438049590597</v>
      </c>
      <c r="B168">
        <v>-5.0178399999999996</v>
      </c>
      <c r="C168">
        <f t="shared" si="4"/>
        <v>-5.0179996127599624</v>
      </c>
      <c r="D168">
        <f t="shared" si="5"/>
        <v>1.5961275996279056E-4</v>
      </c>
    </row>
    <row r="169" spans="1:4" x14ac:dyDescent="0.25">
      <c r="A169">
        <v>0.52464597314949502</v>
      </c>
      <c r="B169">
        <v>-5.0265300000000002</v>
      </c>
      <c r="C169">
        <f t="shared" si="4"/>
        <v>-5.0266867971292166</v>
      </c>
      <c r="D169">
        <f t="shared" si="5"/>
        <v>1.5679712921645717E-4</v>
      </c>
    </row>
    <row r="170" spans="1:4" x14ac:dyDescent="0.25">
      <c r="A170">
        <v>0.52778756580308495</v>
      </c>
      <c r="B170">
        <v>-5.0351699999999999</v>
      </c>
      <c r="C170">
        <f t="shared" si="4"/>
        <v>-5.0353227063766433</v>
      </c>
      <c r="D170">
        <f t="shared" si="5"/>
        <v>1.5270637664333009E-4</v>
      </c>
    </row>
    <row r="171" spans="1:4" x14ac:dyDescent="0.25">
      <c r="A171">
        <v>0.53092915845667499</v>
      </c>
      <c r="B171">
        <v>-5.0437599999999998</v>
      </c>
      <c r="C171">
        <f t="shared" si="4"/>
        <v>-5.0439072535095484</v>
      </c>
      <c r="D171">
        <f t="shared" si="5"/>
        <v>1.4725350954858385E-4</v>
      </c>
    </row>
    <row r="172" spans="1:4" x14ac:dyDescent="0.25">
      <c r="A172">
        <v>0.53407075111026503</v>
      </c>
      <c r="B172">
        <v>-5.0522900000000002</v>
      </c>
      <c r="C172">
        <f t="shared" si="4"/>
        <v>-5.0524403519932282</v>
      </c>
      <c r="D172">
        <f t="shared" si="5"/>
        <v>1.5035199322799286E-4</v>
      </c>
    </row>
    <row r="173" spans="1:4" x14ac:dyDescent="0.25">
      <c r="A173">
        <v>0.53721234376385496</v>
      </c>
      <c r="B173">
        <v>-5.0607699999999998</v>
      </c>
      <c r="C173">
        <f t="shared" si="4"/>
        <v>-5.0609219157522078</v>
      </c>
      <c r="D173">
        <f t="shared" si="5"/>
        <v>1.5191575220807607E-4</v>
      </c>
    </row>
    <row r="174" spans="1:4" x14ac:dyDescent="0.25">
      <c r="A174">
        <v>0.540353936417444</v>
      </c>
      <c r="B174">
        <v>-5.06921</v>
      </c>
      <c r="C174">
        <f t="shared" si="4"/>
        <v>-5.0693518591714728</v>
      </c>
      <c r="D174">
        <f t="shared" si="5"/>
        <v>1.4185917147280236E-4</v>
      </c>
    </row>
    <row r="175" spans="1:4" x14ac:dyDescent="0.25">
      <c r="A175">
        <v>0.54349552907103404</v>
      </c>
      <c r="B175">
        <v>-5.0775899999999998</v>
      </c>
      <c r="C175">
        <f t="shared" si="4"/>
        <v>-5.0777300970976977</v>
      </c>
      <c r="D175">
        <f t="shared" si="5"/>
        <v>1.4009709769791101E-4</v>
      </c>
    </row>
    <row r="176" spans="1:4" x14ac:dyDescent="0.25">
      <c r="A176">
        <v>0.54663712172462398</v>
      </c>
      <c r="B176">
        <v>-5.0859100000000002</v>
      </c>
      <c r="C176">
        <f t="shared" si="4"/>
        <v>-5.0860565448404484</v>
      </c>
      <c r="D176">
        <f t="shared" si="5"/>
        <v>1.4654484044829275E-4</v>
      </c>
    </row>
    <row r="177" spans="1:4" x14ac:dyDescent="0.25">
      <c r="A177">
        <v>0.54977871437821402</v>
      </c>
      <c r="B177">
        <v>-5.0941900000000002</v>
      </c>
      <c r="C177">
        <f t="shared" si="4"/>
        <v>-5.0943311181733879</v>
      </c>
      <c r="D177">
        <f t="shared" si="5"/>
        <v>1.4111817338768873E-4</v>
      </c>
    </row>
    <row r="178" spans="1:4" x14ac:dyDescent="0.25">
      <c r="A178">
        <v>0.55292030703180395</v>
      </c>
      <c r="B178">
        <v>-5.1024200000000004</v>
      </c>
      <c r="C178">
        <f t="shared" si="4"/>
        <v>-5.1025537333354691</v>
      </c>
      <c r="D178">
        <f t="shared" si="5"/>
        <v>1.3373333546873312E-4</v>
      </c>
    </row>
    <row r="179" spans="1:4" x14ac:dyDescent="0.25">
      <c r="A179">
        <v>0.55606189968539299</v>
      </c>
      <c r="B179">
        <v>-5.1105900000000002</v>
      </c>
      <c r="C179">
        <f t="shared" si="4"/>
        <v>-5.1107243070321147</v>
      </c>
      <c r="D179">
        <f t="shared" si="5"/>
        <v>1.3430703211447792E-4</v>
      </c>
    </row>
    <row r="180" spans="1:4" x14ac:dyDescent="0.25">
      <c r="A180">
        <v>0.55920349233898303</v>
      </c>
      <c r="B180">
        <v>-5.1187100000000001</v>
      </c>
      <c r="C180">
        <f t="shared" si="4"/>
        <v>-5.1188427564364023</v>
      </c>
      <c r="D180">
        <f t="shared" si="5"/>
        <v>1.327564364022038E-4</v>
      </c>
    </row>
    <row r="181" spans="1:4" x14ac:dyDescent="0.25">
      <c r="A181">
        <v>0.56234508499257296</v>
      </c>
      <c r="B181">
        <v>-5.1267800000000001</v>
      </c>
      <c r="C181">
        <f t="shared" si="4"/>
        <v>-5.1269089991902046</v>
      </c>
      <c r="D181">
        <f t="shared" si="5"/>
        <v>1.2899919020448181E-4</v>
      </c>
    </row>
    <row r="182" spans="1:4" x14ac:dyDescent="0.25">
      <c r="A182">
        <v>0.56548667764616301</v>
      </c>
      <c r="B182">
        <v>-5.1347899999999997</v>
      </c>
      <c r="C182">
        <f t="shared" si="4"/>
        <v>-5.1349229534053604</v>
      </c>
      <c r="D182">
        <f t="shared" si="5"/>
        <v>1.3295340536068068E-4</v>
      </c>
    </row>
    <row r="183" spans="1:4" x14ac:dyDescent="0.25">
      <c r="A183">
        <v>0.56862827029975305</v>
      </c>
      <c r="B183">
        <v>-5.1427500000000004</v>
      </c>
      <c r="C183">
        <f t="shared" si="4"/>
        <v>-5.1428845376648145</v>
      </c>
      <c r="D183">
        <f t="shared" si="5"/>
        <v>1.345376648140828E-4</v>
      </c>
    </row>
    <row r="184" spans="1:4" x14ac:dyDescent="0.25">
      <c r="A184">
        <v>0.57176986295334198</v>
      </c>
      <c r="B184">
        <v>-5.1506699999999999</v>
      </c>
      <c r="C184">
        <f t="shared" si="4"/>
        <v>-5.1507936710237452</v>
      </c>
      <c r="D184">
        <f t="shared" si="5"/>
        <v>1.236710237453309E-4</v>
      </c>
    </row>
    <row r="185" spans="1:4" x14ac:dyDescent="0.25">
      <c r="A185">
        <v>0.57491145560693202</v>
      </c>
      <c r="B185">
        <v>-5.1585200000000002</v>
      </c>
      <c r="C185">
        <f t="shared" si="4"/>
        <v>-5.1586502730107018</v>
      </c>
      <c r="D185">
        <f t="shared" si="5"/>
        <v>1.3027301070156483E-4</v>
      </c>
    </row>
    <row r="186" spans="1:4" x14ac:dyDescent="0.25">
      <c r="A186">
        <v>0.57805304826052195</v>
      </c>
      <c r="B186">
        <v>-5.1663300000000003</v>
      </c>
      <c r="C186">
        <f t="shared" si="4"/>
        <v>-5.1664542636287045</v>
      </c>
      <c r="D186">
        <f t="shared" si="5"/>
        <v>1.2426362870421315E-4</v>
      </c>
    </row>
    <row r="187" spans="1:4" x14ac:dyDescent="0.25">
      <c r="A187">
        <v>0.58119464091411199</v>
      </c>
      <c r="B187">
        <v>-5.17408</v>
      </c>
      <c r="C187">
        <f t="shared" si="4"/>
        <v>-5.1742055633563577</v>
      </c>
      <c r="D187">
        <f t="shared" si="5"/>
        <v>1.2556335635771632E-4</v>
      </c>
    </row>
    <row r="188" spans="1:4" x14ac:dyDescent="0.25">
      <c r="A188">
        <v>0.58433623356770203</v>
      </c>
      <c r="B188">
        <v>-5.1817799999999998</v>
      </c>
      <c r="C188">
        <f t="shared" si="4"/>
        <v>-5.1819040931489528</v>
      </c>
      <c r="D188">
        <f t="shared" si="5"/>
        <v>1.2409314895300838E-4</v>
      </c>
    </row>
    <row r="189" spans="1:4" x14ac:dyDescent="0.25">
      <c r="A189">
        <v>0.58747782622129097</v>
      </c>
      <c r="B189">
        <v>-5.1894299999999998</v>
      </c>
      <c r="C189">
        <f t="shared" si="4"/>
        <v>-5.189549774439536</v>
      </c>
      <c r="D189">
        <f t="shared" si="5"/>
        <v>1.1977443953625766E-4</v>
      </c>
    </row>
    <row r="190" spans="1:4" x14ac:dyDescent="0.25">
      <c r="A190">
        <v>0.59061941887488101</v>
      </c>
      <c r="B190">
        <v>-5.1970200000000002</v>
      </c>
      <c r="C190">
        <f t="shared" si="4"/>
        <v>-5.1971425291400148</v>
      </c>
      <c r="D190">
        <f t="shared" si="5"/>
        <v>1.2252914001464887E-4</v>
      </c>
    </row>
    <row r="191" spans="1:4" x14ac:dyDescent="0.25">
      <c r="A191">
        <v>0.59376101152847105</v>
      </c>
      <c r="B191">
        <v>-5.2045700000000004</v>
      </c>
      <c r="C191">
        <f t="shared" si="4"/>
        <v>-5.2046822796421939</v>
      </c>
      <c r="D191">
        <f t="shared" si="5"/>
        <v>1.122796421935135E-4</v>
      </c>
    </row>
    <row r="192" spans="1:4" x14ac:dyDescent="0.25">
      <c r="A192">
        <v>0.59690260418206098</v>
      </c>
      <c r="B192">
        <v>-5.2120499999999996</v>
      </c>
      <c r="C192">
        <f t="shared" si="4"/>
        <v>-5.2121689488188583</v>
      </c>
      <c r="D192">
        <f t="shared" si="5"/>
        <v>1.1894881885865516E-4</v>
      </c>
    </row>
    <row r="193" spans="1:4" x14ac:dyDescent="0.25">
      <c r="A193">
        <v>0.60004419683565002</v>
      </c>
      <c r="B193">
        <v>-5.2194900000000004</v>
      </c>
      <c r="C193">
        <f t="shared" si="4"/>
        <v>-5.2196024600248139</v>
      </c>
      <c r="D193">
        <f t="shared" si="5"/>
        <v>1.1246002481346551E-4</v>
      </c>
    </row>
    <row r="194" spans="1:4" x14ac:dyDescent="0.25">
      <c r="A194">
        <v>0.60318578948923995</v>
      </c>
      <c r="B194">
        <v>-5.2268699999999999</v>
      </c>
      <c r="C194">
        <f t="shared" si="4"/>
        <v>-5.2269827370979316</v>
      </c>
      <c r="D194">
        <f t="shared" si="5"/>
        <v>1.1273709793169218E-4</v>
      </c>
    </row>
    <row r="195" spans="1:4" x14ac:dyDescent="0.25">
      <c r="A195">
        <v>0.60632738214283</v>
      </c>
      <c r="B195">
        <v>-5.2342000000000004</v>
      </c>
      <c r="C195">
        <f t="shared" ref="C195:C258" si="6">(4*EXP(A195)+EXP(-(4*A195)))/(4*EXP(PI())+EXP(-(4*PI()) ) )-5*SIN(A195)-3*COS(A195)</f>
        <v>-5.2343097043601752</v>
      </c>
      <c r="D195">
        <f t="shared" ref="D195:D258" si="7">ABS(C195-B195)</f>
        <v>1.0970436017476715E-4</v>
      </c>
    </row>
    <row r="196" spans="1:4" x14ac:dyDescent="0.25">
      <c r="A196">
        <v>0.60946897479642004</v>
      </c>
      <c r="B196">
        <v>-5.2414699999999996</v>
      </c>
      <c r="C196">
        <f t="shared" si="6"/>
        <v>-5.2415832866186287</v>
      </c>
      <c r="D196">
        <f t="shared" si="7"/>
        <v>1.1328661862908262E-4</v>
      </c>
    </row>
    <row r="197" spans="1:4" x14ac:dyDescent="0.25">
      <c r="A197">
        <v>0.61261056745000997</v>
      </c>
      <c r="B197">
        <v>-5.2486899999999999</v>
      </c>
      <c r="C197">
        <f t="shared" si="6"/>
        <v>-5.2488034091665057</v>
      </c>
      <c r="D197">
        <f t="shared" si="7"/>
        <v>1.1340916650581789E-4</v>
      </c>
    </row>
    <row r="198" spans="1:4" x14ac:dyDescent="0.25">
      <c r="A198">
        <v>0.61575216010359901</v>
      </c>
      <c r="B198">
        <v>-5.2558600000000002</v>
      </c>
      <c r="C198">
        <f t="shared" si="6"/>
        <v>-5.2559699977841561</v>
      </c>
      <c r="D198">
        <f t="shared" si="7"/>
        <v>1.0999778415587969E-4</v>
      </c>
    </row>
    <row r="199" spans="1:4" x14ac:dyDescent="0.25">
      <c r="A199">
        <v>0.61889375275718905</v>
      </c>
      <c r="B199">
        <v>-5.2629799999999998</v>
      </c>
      <c r="C199">
        <f t="shared" si="6"/>
        <v>-5.2630829787400675</v>
      </c>
      <c r="D199">
        <f t="shared" si="7"/>
        <v>1.0297874006770513E-4</v>
      </c>
    </row>
    <row r="200" spans="1:4" x14ac:dyDescent="0.25">
      <c r="A200">
        <v>0.62203534541077898</v>
      </c>
      <c r="B200">
        <v>-5.2700399999999998</v>
      </c>
      <c r="C200">
        <f t="shared" si="6"/>
        <v>-5.2701422787918455</v>
      </c>
      <c r="D200">
        <f t="shared" si="7"/>
        <v>1.022787918456558E-4</v>
      </c>
    </row>
    <row r="201" spans="1:4" x14ac:dyDescent="0.25">
      <c r="A201">
        <v>0.62517693806436903</v>
      </c>
      <c r="B201">
        <v>-5.2770400000000004</v>
      </c>
      <c r="C201">
        <f t="shared" si="6"/>
        <v>-5.2771478251871908</v>
      </c>
      <c r="D201">
        <f t="shared" si="7"/>
        <v>1.0782518719043566E-4</v>
      </c>
    </row>
    <row r="202" spans="1:4" x14ac:dyDescent="0.25">
      <c r="A202">
        <v>0.62831853071795896</v>
      </c>
      <c r="B202">
        <v>-5.2839999999999998</v>
      </c>
      <c r="C202">
        <f t="shared" si="6"/>
        <v>-5.2840995456648763</v>
      </c>
      <c r="D202">
        <f t="shared" si="7"/>
        <v>9.9545664876465878E-5</v>
      </c>
    </row>
    <row r="203" spans="1:4" x14ac:dyDescent="0.25">
      <c r="A203">
        <v>0.631460123371548</v>
      </c>
      <c r="B203">
        <v>-5.2908999999999997</v>
      </c>
      <c r="C203">
        <f t="shared" si="6"/>
        <v>-5.2909973684556988</v>
      </c>
      <c r="D203">
        <f t="shared" si="7"/>
        <v>9.7368455699076151E-5</v>
      </c>
    </row>
    <row r="204" spans="1:4" x14ac:dyDescent="0.25">
      <c r="A204">
        <v>0.63460171602513804</v>
      </c>
      <c r="B204">
        <v>-5.2977400000000001</v>
      </c>
      <c r="C204">
        <f t="shared" si="6"/>
        <v>-5.297841222283445</v>
      </c>
      <c r="D204">
        <f t="shared" si="7"/>
        <v>1.0122228344489059E-4</v>
      </c>
    </row>
    <row r="205" spans="1:4" x14ac:dyDescent="0.25">
      <c r="A205">
        <v>0.63774330867872797</v>
      </c>
      <c r="B205">
        <v>-5.3045299999999997</v>
      </c>
      <c r="C205">
        <f t="shared" si="6"/>
        <v>-5.3046310363658131</v>
      </c>
      <c r="D205">
        <f t="shared" si="7"/>
        <v>1.0103636581337838E-4</v>
      </c>
    </row>
    <row r="206" spans="1:4" x14ac:dyDescent="0.25">
      <c r="A206">
        <v>0.64088490133231801</v>
      </c>
      <c r="B206">
        <v>-5.3112700000000004</v>
      </c>
      <c r="C206">
        <f t="shared" si="6"/>
        <v>-5.3113667404153722</v>
      </c>
      <c r="D206">
        <f t="shared" si="7"/>
        <v>9.6740415371776578E-5</v>
      </c>
    </row>
    <row r="207" spans="1:4" x14ac:dyDescent="0.25">
      <c r="A207">
        <v>0.64402649398590806</v>
      </c>
      <c r="B207">
        <v>-5.3179499999999997</v>
      </c>
      <c r="C207">
        <f t="shared" si="6"/>
        <v>-5.318048264640467</v>
      </c>
      <c r="D207">
        <f t="shared" si="7"/>
        <v>9.8264640467249365E-5</v>
      </c>
    </row>
    <row r="208" spans="1:4" x14ac:dyDescent="0.25">
      <c r="A208">
        <v>0.64716808663949699</v>
      </c>
      <c r="B208">
        <v>-5.3245800000000001</v>
      </c>
      <c r="C208">
        <f t="shared" si="6"/>
        <v>-5.3246755397461492</v>
      </c>
      <c r="D208">
        <f t="shared" si="7"/>
        <v>9.5539746149064797E-5</v>
      </c>
    </row>
    <row r="209" spans="1:4" x14ac:dyDescent="0.25">
      <c r="A209">
        <v>0.65030967929308703</v>
      </c>
      <c r="B209">
        <v>-5.3311599999999997</v>
      </c>
      <c r="C209">
        <f t="shared" si="6"/>
        <v>-5.3312484969350837</v>
      </c>
      <c r="D209">
        <f t="shared" si="7"/>
        <v>8.8496935084059203E-5</v>
      </c>
    </row>
    <row r="210" spans="1:4" x14ac:dyDescent="0.25">
      <c r="A210">
        <v>0.65345127194667696</v>
      </c>
      <c r="B210">
        <v>-5.3376799999999998</v>
      </c>
      <c r="C210">
        <f t="shared" si="6"/>
        <v>-5.3377670679084428</v>
      </c>
      <c r="D210">
        <f t="shared" si="7"/>
        <v>8.7067908443039244E-5</v>
      </c>
    </row>
    <row r="211" spans="1:4" x14ac:dyDescent="0.25">
      <c r="A211">
        <v>0.656592864600267</v>
      </c>
      <c r="B211">
        <v>-5.3441400000000003</v>
      </c>
      <c r="C211">
        <f t="shared" si="6"/>
        <v>-5.3442311848668069</v>
      </c>
      <c r="D211">
        <f t="shared" si="7"/>
        <v>9.1184866806592879E-5</v>
      </c>
    </row>
    <row r="212" spans="1:4" x14ac:dyDescent="0.25">
      <c r="A212">
        <v>0.65973445725385704</v>
      </c>
      <c r="B212">
        <v>-5.3505500000000001</v>
      </c>
      <c r="C212">
        <f t="shared" si="6"/>
        <v>-5.3506407805110392</v>
      </c>
      <c r="D212">
        <f t="shared" si="7"/>
        <v>9.0780511039056933E-5</v>
      </c>
    </row>
    <row r="213" spans="1:4" x14ac:dyDescent="0.25">
      <c r="A213">
        <v>0.66287604990744597</v>
      </c>
      <c r="B213">
        <v>-5.3569100000000001</v>
      </c>
      <c r="C213">
        <f t="shared" si="6"/>
        <v>-5.356995788043168</v>
      </c>
      <c r="D213">
        <f t="shared" si="7"/>
        <v>8.578804316794475E-5</v>
      </c>
    </row>
    <row r="214" spans="1:4" x14ac:dyDescent="0.25">
      <c r="A214">
        <v>0.66601764256103602</v>
      </c>
      <c r="B214">
        <v>-5.3632099999999996</v>
      </c>
      <c r="C214">
        <f t="shared" si="6"/>
        <v>-5.3632961411672539</v>
      </c>
      <c r="D214">
        <f t="shared" si="7"/>
        <v>8.6141167254361051E-5</v>
      </c>
    </row>
    <row r="215" spans="1:4" x14ac:dyDescent="0.25">
      <c r="A215">
        <v>0.66915923521462595</v>
      </c>
      <c r="B215">
        <v>-5.3694600000000001</v>
      </c>
      <c r="C215">
        <f t="shared" si="6"/>
        <v>-5.3695417740902425</v>
      </c>
      <c r="D215">
        <f t="shared" si="7"/>
        <v>8.1774090242348052E-5</v>
      </c>
    </row>
    <row r="216" spans="1:4" x14ac:dyDescent="0.25">
      <c r="A216">
        <v>0.67230082786821599</v>
      </c>
      <c r="B216">
        <v>-5.3756500000000003</v>
      </c>
      <c r="C216">
        <f t="shared" si="6"/>
        <v>-5.3757326215228165</v>
      </c>
      <c r="D216">
        <f t="shared" si="7"/>
        <v>8.262152281623969E-5</v>
      </c>
    </row>
    <row r="217" spans="1:4" x14ac:dyDescent="0.25">
      <c r="A217">
        <v>0.67544242052180603</v>
      </c>
      <c r="B217">
        <v>-5.38178</v>
      </c>
      <c r="C217">
        <f t="shared" si="6"/>
        <v>-5.3818686186802402</v>
      </c>
      <c r="D217">
        <f t="shared" si="7"/>
        <v>8.8618680240237779E-5</v>
      </c>
    </row>
    <row r="218" spans="1:4" x14ac:dyDescent="0.25">
      <c r="A218">
        <v>0.67858401317539496</v>
      </c>
      <c r="B218">
        <v>-5.3878700000000004</v>
      </c>
      <c r="C218">
        <f t="shared" si="6"/>
        <v>-5.3879497012831887</v>
      </c>
      <c r="D218">
        <f t="shared" si="7"/>
        <v>7.9701283188349237E-5</v>
      </c>
    </row>
    <row r="219" spans="1:4" x14ac:dyDescent="0.25">
      <c r="A219">
        <v>0.681725605828985</v>
      </c>
      <c r="B219">
        <v>-5.3938899999999999</v>
      </c>
      <c r="C219">
        <f t="shared" si="6"/>
        <v>-5.3939758055585818</v>
      </c>
      <c r="D219">
        <f t="shared" si="7"/>
        <v>8.5805558581952823E-5</v>
      </c>
    </row>
    <row r="220" spans="1:4" x14ac:dyDescent="0.25">
      <c r="A220">
        <v>0.68486719848257505</v>
      </c>
      <c r="B220">
        <v>-5.3998699999999999</v>
      </c>
      <c r="C220">
        <f t="shared" si="6"/>
        <v>-5.3999468682403888</v>
      </c>
      <c r="D220">
        <f t="shared" si="7"/>
        <v>7.686824038888318E-5</v>
      </c>
    </row>
    <row r="221" spans="1:4" x14ac:dyDescent="0.25">
      <c r="A221">
        <v>0.68800879113616498</v>
      </c>
      <c r="B221">
        <v>-5.40578</v>
      </c>
      <c r="C221">
        <f t="shared" si="6"/>
        <v>-5.4058628265704467</v>
      </c>
      <c r="D221">
        <f t="shared" si="7"/>
        <v>8.2826570446670189E-5</v>
      </c>
    </row>
    <row r="222" spans="1:4" x14ac:dyDescent="0.25">
      <c r="A222">
        <v>0.69115038378975502</v>
      </c>
      <c r="B222">
        <v>-5.4116400000000002</v>
      </c>
      <c r="C222">
        <f t="shared" si="6"/>
        <v>-5.4117236182992592</v>
      </c>
      <c r="D222">
        <f t="shared" si="7"/>
        <v>8.3618299258958473E-5</v>
      </c>
    </row>
    <row r="223" spans="1:4" x14ac:dyDescent="0.25">
      <c r="A223">
        <v>0.69429197644334395</v>
      </c>
      <c r="B223">
        <v>-5.4174499999999997</v>
      </c>
      <c r="C223">
        <f t="shared" si="6"/>
        <v>-5.4175291816867839</v>
      </c>
      <c r="D223">
        <f t="shared" si="7"/>
        <v>7.9181686784224325E-5</v>
      </c>
    </row>
    <row r="224" spans="1:4" x14ac:dyDescent="0.25">
      <c r="A224">
        <v>0.69743356909693399</v>
      </c>
      <c r="B224">
        <v>-5.4231999999999996</v>
      </c>
      <c r="C224">
        <f t="shared" si="6"/>
        <v>-5.4232794555032315</v>
      </c>
      <c r="D224">
        <f t="shared" si="7"/>
        <v>7.9455503231962155E-5</v>
      </c>
    </row>
    <row r="225" spans="1:4" x14ac:dyDescent="0.25">
      <c r="A225">
        <v>0.70057516175052403</v>
      </c>
      <c r="B225">
        <v>-5.4288999999999996</v>
      </c>
      <c r="C225">
        <f t="shared" si="6"/>
        <v>-5.4289743790298219</v>
      </c>
      <c r="D225">
        <f t="shared" si="7"/>
        <v>7.4379029822324583E-5</v>
      </c>
    </row>
    <row r="226" spans="1:4" x14ac:dyDescent="0.25">
      <c r="A226">
        <v>0.70371675440411396</v>
      </c>
      <c r="B226">
        <v>-5.4345400000000001</v>
      </c>
      <c r="C226">
        <f t="shared" si="6"/>
        <v>-5.4346138920595708</v>
      </c>
      <c r="D226">
        <f t="shared" si="7"/>
        <v>7.389205957064604E-5</v>
      </c>
    </row>
    <row r="227" spans="1:4" x14ac:dyDescent="0.25">
      <c r="A227">
        <v>0.70685834705770301</v>
      </c>
      <c r="B227">
        <v>-5.4401200000000003</v>
      </c>
      <c r="C227">
        <f t="shared" si="6"/>
        <v>-5.4401979348980367</v>
      </c>
      <c r="D227">
        <f t="shared" si="7"/>
        <v>7.7934898036424727E-5</v>
      </c>
    </row>
    <row r="228" spans="1:4" x14ac:dyDescent="0.25">
      <c r="A228">
        <v>0.70999993971129305</v>
      </c>
      <c r="B228">
        <v>-5.4456499999999997</v>
      </c>
      <c r="C228">
        <f t="shared" si="6"/>
        <v>-5.4457264483640877</v>
      </c>
      <c r="D228">
        <f t="shared" si="7"/>
        <v>7.6448364088044229E-5</v>
      </c>
    </row>
    <row r="229" spans="1:4" x14ac:dyDescent="0.25">
      <c r="A229">
        <v>0.71314153236488298</v>
      </c>
      <c r="B229">
        <v>-5.45113</v>
      </c>
      <c r="C229">
        <f t="shared" si="6"/>
        <v>-5.451199373790633</v>
      </c>
      <c r="D229">
        <f t="shared" si="7"/>
        <v>6.9373790632987209E-5</v>
      </c>
    </row>
    <row r="230" spans="1:4" x14ac:dyDescent="0.25">
      <c r="A230">
        <v>0.71628312501847302</v>
      </c>
      <c r="B230">
        <v>-5.45655</v>
      </c>
      <c r="C230">
        <f t="shared" si="6"/>
        <v>-5.4566166530253666</v>
      </c>
      <c r="D230">
        <f t="shared" si="7"/>
        <v>6.6653025366569807E-5</v>
      </c>
    </row>
    <row r="231" spans="1:4" x14ac:dyDescent="0.25">
      <c r="A231">
        <v>0.71942471767206295</v>
      </c>
      <c r="B231">
        <v>-5.4619099999999996</v>
      </c>
      <c r="C231">
        <f t="shared" si="6"/>
        <v>-5.4619782284314944</v>
      </c>
      <c r="D231">
        <f t="shared" si="7"/>
        <v>6.8228431494787856E-5</v>
      </c>
    </row>
    <row r="232" spans="1:4" x14ac:dyDescent="0.25">
      <c r="A232">
        <v>0.72256631032565199</v>
      </c>
      <c r="B232">
        <v>-5.4672099999999997</v>
      </c>
      <c r="C232">
        <f t="shared" si="6"/>
        <v>-5.4672840428884548</v>
      </c>
      <c r="D232">
        <f t="shared" si="7"/>
        <v>7.4042888455139177E-5</v>
      </c>
    </row>
    <row r="233" spans="1:4" x14ac:dyDescent="0.25">
      <c r="A233">
        <v>0.72570790297924204</v>
      </c>
      <c r="B233">
        <v>-5.4724700000000004</v>
      </c>
      <c r="C233">
        <f t="shared" si="6"/>
        <v>-5.4725340397926381</v>
      </c>
      <c r="D233">
        <f t="shared" si="7"/>
        <v>6.4039792637693438E-5</v>
      </c>
    </row>
    <row r="234" spans="1:4" x14ac:dyDescent="0.25">
      <c r="A234">
        <v>0.72884949563283197</v>
      </c>
      <c r="B234">
        <v>-5.4776600000000002</v>
      </c>
      <c r="C234">
        <f t="shared" si="6"/>
        <v>-5.4777281630580781</v>
      </c>
      <c r="D234">
        <f t="shared" si="7"/>
        <v>6.8163058077885808E-5</v>
      </c>
    </row>
    <row r="235" spans="1:4" x14ac:dyDescent="0.25">
      <c r="A235">
        <v>0.73199108828642201</v>
      </c>
      <c r="B235">
        <v>-5.4828000000000001</v>
      </c>
      <c r="C235">
        <f t="shared" si="6"/>
        <v>-5.4828663571171639</v>
      </c>
      <c r="D235">
        <f t="shared" si="7"/>
        <v>6.6357117163740043E-5</v>
      </c>
    </row>
    <row r="236" spans="1:4" x14ac:dyDescent="0.25">
      <c r="A236">
        <v>0.73513268094001205</v>
      </c>
      <c r="B236">
        <v>-5.4878799999999996</v>
      </c>
      <c r="C236">
        <f t="shared" si="6"/>
        <v>-5.4879485669213235</v>
      </c>
      <c r="D236">
        <f t="shared" si="7"/>
        <v>6.8566921323842678E-5</v>
      </c>
    </row>
    <row r="237" spans="1:4" x14ac:dyDescent="0.25">
      <c r="A237">
        <v>0.73827427359360098</v>
      </c>
      <c r="B237">
        <v>-5.4929100000000002</v>
      </c>
      <c r="C237">
        <f t="shared" si="6"/>
        <v>-5.4929747379417009</v>
      </c>
      <c r="D237">
        <f t="shared" si="7"/>
        <v>6.4737941700698798E-5</v>
      </c>
    </row>
    <row r="238" spans="1:4" x14ac:dyDescent="0.25">
      <c r="A238">
        <v>0.74141586624719102</v>
      </c>
      <c r="B238">
        <v>-5.4978800000000003</v>
      </c>
      <c r="C238">
        <f t="shared" si="6"/>
        <v>-5.4979448161698432</v>
      </c>
      <c r="D238">
        <f t="shared" si="7"/>
        <v>6.4816169842885074E-5</v>
      </c>
    </row>
    <row r="239" spans="1:4" x14ac:dyDescent="0.25">
      <c r="A239">
        <v>0.74455745890078096</v>
      </c>
      <c r="B239">
        <v>-5.5027999999999997</v>
      </c>
      <c r="C239">
        <f t="shared" si="6"/>
        <v>-5.5028587481183582</v>
      </c>
      <c r="D239">
        <f t="shared" si="7"/>
        <v>5.8748118358487034E-5</v>
      </c>
    </row>
    <row r="240" spans="1:4" x14ac:dyDescent="0.25">
      <c r="A240">
        <v>0.747699051554371</v>
      </c>
      <c r="B240">
        <v>-5.5076499999999999</v>
      </c>
      <c r="C240">
        <f t="shared" si="6"/>
        <v>-5.5077164808215713</v>
      </c>
      <c r="D240">
        <f t="shared" si="7"/>
        <v>6.6480821571346382E-5</v>
      </c>
    </row>
    <row r="241" spans="1:4" x14ac:dyDescent="0.25">
      <c r="A241">
        <v>0.75084064420796104</v>
      </c>
      <c r="B241">
        <v>-5.5124599999999999</v>
      </c>
      <c r="C241">
        <f t="shared" si="6"/>
        <v>-5.512517961836183</v>
      </c>
      <c r="D241">
        <f t="shared" si="7"/>
        <v>5.796183618311801E-5</v>
      </c>
    </row>
    <row r="242" spans="1:4" x14ac:dyDescent="0.25">
      <c r="A242">
        <v>0.75398223686154997</v>
      </c>
      <c r="B242">
        <v>-5.5171999999999999</v>
      </c>
      <c r="C242">
        <f t="shared" si="6"/>
        <v>-5.5172631392419076</v>
      </c>
      <c r="D242">
        <f t="shared" si="7"/>
        <v>6.3139241907705923E-5</v>
      </c>
    </row>
    <row r="243" spans="1:4" x14ac:dyDescent="0.25">
      <c r="A243">
        <v>0.75712382951514001</v>
      </c>
      <c r="B243">
        <v>-5.52189</v>
      </c>
      <c r="C243">
        <f t="shared" si="6"/>
        <v>-5.5219519616421202</v>
      </c>
      <c r="D243">
        <f t="shared" si="7"/>
        <v>6.1961642120245131E-5</v>
      </c>
    </row>
    <row r="244" spans="1:4" x14ac:dyDescent="0.25">
      <c r="A244">
        <v>0.76026542216873005</v>
      </c>
      <c r="B244">
        <v>-5.5265300000000002</v>
      </c>
      <c r="C244">
        <f t="shared" si="6"/>
        <v>-5.5265843781644683</v>
      </c>
      <c r="D244">
        <f t="shared" si="7"/>
        <v>5.4378164468182888E-5</v>
      </c>
    </row>
    <row r="245" spans="1:4" x14ac:dyDescent="0.25">
      <c r="A245">
        <v>0.76340701482231998</v>
      </c>
      <c r="B245">
        <v>-5.5311000000000003</v>
      </c>
      <c r="C245">
        <f t="shared" si="6"/>
        <v>-5.5311603384615049</v>
      </c>
      <c r="D245">
        <f t="shared" si="7"/>
        <v>6.0338461504549912E-5</v>
      </c>
    </row>
    <row r="246" spans="1:4" x14ac:dyDescent="0.25">
      <c r="A246">
        <v>0.76654860747591003</v>
      </c>
      <c r="B246">
        <v>-5.5356199999999998</v>
      </c>
      <c r="C246">
        <f t="shared" si="6"/>
        <v>-5.5356797927112975</v>
      </c>
      <c r="D246">
        <f t="shared" si="7"/>
        <v>5.9792711297745882E-5</v>
      </c>
    </row>
    <row r="247" spans="1:4" x14ac:dyDescent="0.25">
      <c r="A247">
        <v>0.76969020012949896</v>
      </c>
      <c r="B247">
        <v>-5.5400900000000002</v>
      </c>
      <c r="C247">
        <f t="shared" si="6"/>
        <v>-5.5401426916180352</v>
      </c>
      <c r="D247">
        <f t="shared" si="7"/>
        <v>5.2691618035005661E-5</v>
      </c>
    </row>
    <row r="248" spans="1:4" x14ac:dyDescent="0.25">
      <c r="A248">
        <v>0.772831792783089</v>
      </c>
      <c r="B248">
        <v>-5.5444899999999997</v>
      </c>
      <c r="C248">
        <f t="shared" si="6"/>
        <v>-5.5445489864126261</v>
      </c>
      <c r="D248">
        <f t="shared" si="7"/>
        <v>5.8986412626360618E-5</v>
      </c>
    </row>
    <row r="249" spans="1:4" x14ac:dyDescent="0.25">
      <c r="A249">
        <v>0.77597338543667904</v>
      </c>
      <c r="B249">
        <v>-5.5488400000000002</v>
      </c>
      <c r="C249">
        <f t="shared" si="6"/>
        <v>-5.5488986288532907</v>
      </c>
      <c r="D249">
        <f t="shared" si="7"/>
        <v>5.8628853290443317E-5</v>
      </c>
    </row>
    <row r="250" spans="1:4" x14ac:dyDescent="0.25">
      <c r="A250">
        <v>0.77911497809026897</v>
      </c>
      <c r="B250">
        <v>-5.55314</v>
      </c>
      <c r="C250">
        <f t="shared" si="6"/>
        <v>-5.5531915712261419</v>
      </c>
      <c r="D250">
        <f t="shared" si="7"/>
        <v>5.157122614196652E-5</v>
      </c>
    </row>
    <row r="251" spans="1:4" x14ac:dyDescent="0.25">
      <c r="A251">
        <v>0.78225657074385901</v>
      </c>
      <c r="B251">
        <v>-5.5573699999999997</v>
      </c>
      <c r="C251">
        <f t="shared" si="6"/>
        <v>-5.5574277663457625</v>
      </c>
      <c r="D251">
        <f t="shared" si="7"/>
        <v>5.7766345762821913E-5</v>
      </c>
    </row>
    <row r="252" spans="1:4" x14ac:dyDescent="0.25">
      <c r="A252">
        <v>0.78539816339744795</v>
      </c>
      <c r="B252">
        <v>-5.5615500000000004</v>
      </c>
      <c r="C252">
        <f t="shared" si="6"/>
        <v>-5.5616071675557723</v>
      </c>
      <c r="D252">
        <f t="shared" si="7"/>
        <v>5.7167555771897582E-5</v>
      </c>
    </row>
    <row r="253" spans="1:4" x14ac:dyDescent="0.25">
      <c r="A253">
        <v>0.78853975605103799</v>
      </c>
      <c r="B253">
        <v>-5.5656800000000004</v>
      </c>
      <c r="C253">
        <f t="shared" si="6"/>
        <v>-5.5657297287293961</v>
      </c>
      <c r="D253">
        <f t="shared" si="7"/>
        <v>4.9728729395681626E-5</v>
      </c>
    </row>
    <row r="254" spans="1:4" x14ac:dyDescent="0.25">
      <c r="A254">
        <v>0.79168134870462803</v>
      </c>
      <c r="B254">
        <v>-5.5697400000000004</v>
      </c>
      <c r="C254">
        <f t="shared" si="6"/>
        <v>-5.5697954042700069</v>
      </c>
      <c r="D254">
        <f t="shared" si="7"/>
        <v>5.540427000649828E-5</v>
      </c>
    </row>
    <row r="255" spans="1:4" x14ac:dyDescent="0.25">
      <c r="A255">
        <v>0.79482294135821796</v>
      </c>
      <c r="B255">
        <v>-5.5737500000000004</v>
      </c>
      <c r="C255">
        <f t="shared" si="6"/>
        <v>-5.5738041491116785</v>
      </c>
      <c r="D255">
        <f t="shared" si="7"/>
        <v>5.4149111678114537E-5</v>
      </c>
    </row>
    <row r="256" spans="1:4" x14ac:dyDescent="0.25">
      <c r="A256">
        <v>0.797964534011807</v>
      </c>
      <c r="B256">
        <v>-5.5777099999999997</v>
      </c>
      <c r="C256">
        <f t="shared" si="6"/>
        <v>-5.5777559187197223</v>
      </c>
      <c r="D256">
        <f t="shared" si="7"/>
        <v>4.5918719722592982E-5</v>
      </c>
    </row>
    <row r="257" spans="1:4" x14ac:dyDescent="0.25">
      <c r="A257">
        <v>0.80110612666539704</v>
      </c>
      <c r="B257">
        <v>-5.5815999999999999</v>
      </c>
      <c r="C257">
        <f t="shared" si="6"/>
        <v>-5.5816506690912266</v>
      </c>
      <c r="D257">
        <f t="shared" si="7"/>
        <v>5.0669091226751561E-5</v>
      </c>
    </row>
    <row r="258" spans="1:4" x14ac:dyDescent="0.25">
      <c r="A258">
        <v>0.80424771931898698</v>
      </c>
      <c r="B258">
        <v>-5.5854400000000002</v>
      </c>
      <c r="C258">
        <f t="shared" si="6"/>
        <v>-5.5854883567555662</v>
      </c>
      <c r="D258">
        <f t="shared" si="7"/>
        <v>4.8356755566025811E-5</v>
      </c>
    </row>
    <row r="259" spans="1:4" x14ac:dyDescent="0.25">
      <c r="A259">
        <v>0.80738931197257702</v>
      </c>
      <c r="B259">
        <v>-5.5892200000000001</v>
      </c>
      <c r="C259">
        <f t="shared" ref="C259:C322" si="8">(4*EXP(A259)+EXP(-(4*A259)))/(4*EXP(PI())+EXP(-(4*PI()) ) )-5*SIN(A259)-3*COS(A259)</f>
        <v>-5.589268938774933</v>
      </c>
      <c r="D259">
        <f t="shared" ref="D259:D322" si="9">ABS(C259-B259)</f>
        <v>4.8938774932949514E-5</v>
      </c>
    </row>
    <row r="260" spans="1:4" x14ac:dyDescent="0.25">
      <c r="A260">
        <v>0.81053090462616695</v>
      </c>
      <c r="B260">
        <v>-5.5929399999999996</v>
      </c>
      <c r="C260">
        <f t="shared" si="8"/>
        <v>-5.5929923727448392</v>
      </c>
      <c r="D260">
        <f t="shared" si="9"/>
        <v>5.2372744839601637E-5</v>
      </c>
    </row>
    <row r="261" spans="1:4" x14ac:dyDescent="0.25">
      <c r="A261">
        <v>0.81367249727975599</v>
      </c>
      <c r="B261">
        <v>-5.5966100000000001</v>
      </c>
      <c r="C261">
        <f t="shared" si="8"/>
        <v>-5.5966586167946195</v>
      </c>
      <c r="D261">
        <f t="shared" si="9"/>
        <v>4.8616794619427139E-5</v>
      </c>
    </row>
    <row r="262" spans="1:4" x14ac:dyDescent="0.25">
      <c r="A262">
        <v>0.81681408993334603</v>
      </c>
      <c r="B262">
        <v>-5.6002200000000002</v>
      </c>
      <c r="C262">
        <f t="shared" si="8"/>
        <v>-5.6002676295879343</v>
      </c>
      <c r="D262">
        <f t="shared" si="9"/>
        <v>4.7629587934139295E-5</v>
      </c>
    </row>
    <row r="263" spans="1:4" x14ac:dyDescent="0.25">
      <c r="A263">
        <v>0.81995568258693596</v>
      </c>
      <c r="B263">
        <v>-5.6037699999999999</v>
      </c>
      <c r="C263">
        <f t="shared" si="8"/>
        <v>-5.6038193703232455</v>
      </c>
      <c r="D263">
        <f t="shared" si="9"/>
        <v>4.9370323245589987E-5</v>
      </c>
    </row>
    <row r="264" spans="1:4" x14ac:dyDescent="0.25">
      <c r="A264">
        <v>0.82309727524052601</v>
      </c>
      <c r="B264">
        <v>-5.6072699999999998</v>
      </c>
      <c r="C264">
        <f t="shared" si="8"/>
        <v>-5.6073137987343067</v>
      </c>
      <c r="D264">
        <f t="shared" si="9"/>
        <v>4.3798734306932374E-5</v>
      </c>
    </row>
    <row r="265" spans="1:4" x14ac:dyDescent="0.25">
      <c r="A265">
        <v>0.82623886789411605</v>
      </c>
      <c r="B265">
        <v>-5.6107100000000001</v>
      </c>
      <c r="C265">
        <f t="shared" si="8"/>
        <v>-5.6107508750906332</v>
      </c>
      <c r="D265">
        <f t="shared" si="9"/>
        <v>4.0875090633107902E-5</v>
      </c>
    </row>
    <row r="266" spans="1:4" x14ac:dyDescent="0.25">
      <c r="A266">
        <v>0.82938046054770498</v>
      </c>
      <c r="B266">
        <v>-5.61409</v>
      </c>
      <c r="C266">
        <f t="shared" si="8"/>
        <v>-5.6141305601979683</v>
      </c>
      <c r="D266">
        <f t="shared" si="9"/>
        <v>4.0560197968275702E-5</v>
      </c>
    </row>
    <row r="267" spans="1:4" x14ac:dyDescent="0.25">
      <c r="A267">
        <v>0.83252205320129502</v>
      </c>
      <c r="B267">
        <v>-5.6174099999999996</v>
      </c>
      <c r="C267">
        <f t="shared" si="8"/>
        <v>-5.617452815398746</v>
      </c>
      <c r="D267">
        <f t="shared" si="9"/>
        <v>4.2815398746398614E-5</v>
      </c>
    </row>
    <row r="268" spans="1:4" x14ac:dyDescent="0.25">
      <c r="A268">
        <v>0.83566364585488495</v>
      </c>
      <c r="B268">
        <v>-5.6206699999999996</v>
      </c>
      <c r="C268">
        <f t="shared" si="8"/>
        <v>-5.6207176025725394</v>
      </c>
      <c r="D268">
        <f t="shared" si="9"/>
        <v>4.7602572539773291E-5</v>
      </c>
    </row>
    <row r="269" spans="1:4" x14ac:dyDescent="0.25">
      <c r="A269">
        <v>0.83880523850847499</v>
      </c>
      <c r="B269">
        <v>-5.6238799999999998</v>
      </c>
      <c r="C269">
        <f t="shared" si="8"/>
        <v>-5.6239248841365068</v>
      </c>
      <c r="D269">
        <f t="shared" si="9"/>
        <v>4.4884136507050698E-5</v>
      </c>
    </row>
    <row r="270" spans="1:4" x14ac:dyDescent="0.25">
      <c r="A270">
        <v>0.84194683116206503</v>
      </c>
      <c r="B270">
        <v>-5.6270300000000004</v>
      </c>
      <c r="C270">
        <f t="shared" si="8"/>
        <v>-5.6270746230458286</v>
      </c>
      <c r="D270">
        <f t="shared" si="9"/>
        <v>4.4623045828195984E-5</v>
      </c>
    </row>
    <row r="271" spans="1:4" x14ac:dyDescent="0.25">
      <c r="A271">
        <v>0.84508842381565397</v>
      </c>
      <c r="B271">
        <v>-5.6301300000000003</v>
      </c>
      <c r="C271">
        <f t="shared" si="8"/>
        <v>-5.6301667827941433</v>
      </c>
      <c r="D271">
        <f t="shared" si="9"/>
        <v>3.6782794142986575E-5</v>
      </c>
    </row>
    <row r="272" spans="1:4" x14ac:dyDescent="0.25">
      <c r="A272">
        <v>0.84823001646924401</v>
      </c>
      <c r="B272">
        <v>-5.6331600000000002</v>
      </c>
      <c r="C272">
        <f t="shared" si="8"/>
        <v>-5.6332013274139641</v>
      </c>
      <c r="D272">
        <f t="shared" si="9"/>
        <v>4.1327413963898607E-5</v>
      </c>
    </row>
    <row r="273" spans="1:4" x14ac:dyDescent="0.25">
      <c r="A273">
        <v>0.85137160912283405</v>
      </c>
      <c r="B273">
        <v>-5.6361400000000001</v>
      </c>
      <c r="C273">
        <f t="shared" si="8"/>
        <v>-5.6361782214770999</v>
      </c>
      <c r="D273">
        <f t="shared" si="9"/>
        <v>3.8221477099753542E-5</v>
      </c>
    </row>
    <row r="274" spans="1:4" x14ac:dyDescent="0.25">
      <c r="A274">
        <v>0.85451320177642398</v>
      </c>
      <c r="B274">
        <v>-5.6390599999999997</v>
      </c>
      <c r="C274">
        <f t="shared" si="8"/>
        <v>-5.6390974300950649</v>
      </c>
      <c r="D274">
        <f t="shared" si="9"/>
        <v>3.7430095065182911E-5</v>
      </c>
    </row>
    <row r="275" spans="1:4" x14ac:dyDescent="0.25">
      <c r="A275">
        <v>0.85765479443001402</v>
      </c>
      <c r="B275">
        <v>-5.6419199999999998</v>
      </c>
      <c r="C275">
        <f t="shared" si="8"/>
        <v>-5.6419589189194799</v>
      </c>
      <c r="D275">
        <f t="shared" si="9"/>
        <v>3.8918919480046554E-5</v>
      </c>
    </row>
    <row r="276" spans="1:4" x14ac:dyDescent="0.25">
      <c r="A276">
        <v>0.86079638708360295</v>
      </c>
      <c r="B276">
        <v>-5.6447200000000004</v>
      </c>
      <c r="C276">
        <f t="shared" si="8"/>
        <v>-5.6447626541424683</v>
      </c>
      <c r="D276">
        <f t="shared" si="9"/>
        <v>4.2654142467846157E-5</v>
      </c>
    </row>
    <row r="277" spans="1:4" x14ac:dyDescent="0.25">
      <c r="A277">
        <v>0.863937979737193</v>
      </c>
      <c r="B277">
        <v>-5.6474700000000002</v>
      </c>
      <c r="C277">
        <f t="shared" si="8"/>
        <v>-5.6475086024970444</v>
      </c>
      <c r="D277">
        <f t="shared" si="9"/>
        <v>3.8602497044237793E-5</v>
      </c>
    </row>
    <row r="278" spans="1:4" x14ac:dyDescent="0.25">
      <c r="A278">
        <v>0.86707957239078304</v>
      </c>
      <c r="B278">
        <v>-5.6501599999999996</v>
      </c>
      <c r="C278">
        <f t="shared" si="8"/>
        <v>-5.6501967312574974</v>
      </c>
      <c r="D278">
        <f t="shared" si="9"/>
        <v>3.6731257497812919E-5</v>
      </c>
    </row>
    <row r="279" spans="1:4" x14ac:dyDescent="0.25">
      <c r="A279">
        <v>0.87022116504437297</v>
      </c>
      <c r="B279">
        <v>-5.6527900000000004</v>
      </c>
      <c r="C279">
        <f t="shared" si="8"/>
        <v>-5.6528270082397611</v>
      </c>
      <c r="D279">
        <f t="shared" si="9"/>
        <v>3.7008239760716322E-5</v>
      </c>
    </row>
    <row r="280" spans="1:4" x14ac:dyDescent="0.25">
      <c r="A280">
        <v>0.87336275769796301</v>
      </c>
      <c r="B280">
        <v>-5.6553599999999999</v>
      </c>
      <c r="C280">
        <f t="shared" si="8"/>
        <v>-5.6553994018017839</v>
      </c>
      <c r="D280">
        <f t="shared" si="9"/>
        <v>3.9401801783967016E-5</v>
      </c>
    </row>
    <row r="281" spans="1:4" x14ac:dyDescent="0.25">
      <c r="A281">
        <v>0.87650435035155205</v>
      </c>
      <c r="B281">
        <v>-5.6578799999999996</v>
      </c>
      <c r="C281">
        <f t="shared" si="8"/>
        <v>-5.6579138808438927</v>
      </c>
      <c r="D281">
        <f t="shared" si="9"/>
        <v>3.3880843893108192E-5</v>
      </c>
    </row>
    <row r="282" spans="1:4" x14ac:dyDescent="0.25">
      <c r="A282">
        <v>0.87964594300514198</v>
      </c>
      <c r="B282">
        <v>-5.6603300000000001</v>
      </c>
      <c r="C282">
        <f t="shared" si="8"/>
        <v>-5.6603704148091429</v>
      </c>
      <c r="D282">
        <f t="shared" si="9"/>
        <v>4.0414809142852448E-5</v>
      </c>
    </row>
    <row r="283" spans="1:4" x14ac:dyDescent="0.25">
      <c r="A283">
        <v>0.88278753565873203</v>
      </c>
      <c r="B283">
        <v>-5.6627299999999998</v>
      </c>
      <c r="C283">
        <f t="shared" si="8"/>
        <v>-5.6627689736836651</v>
      </c>
      <c r="D283">
        <f t="shared" si="9"/>
        <v>3.8973683665233239E-5</v>
      </c>
    </row>
    <row r="284" spans="1:4" x14ac:dyDescent="0.25">
      <c r="A284">
        <v>0.88592912831232196</v>
      </c>
      <c r="B284">
        <v>-5.6650799999999997</v>
      </c>
      <c r="C284">
        <f t="shared" si="8"/>
        <v>-5.6651095279970072</v>
      </c>
      <c r="D284">
        <f t="shared" si="9"/>
        <v>2.9527997007505746E-5</v>
      </c>
    </row>
    <row r="285" spans="1:4" x14ac:dyDescent="0.25">
      <c r="A285">
        <v>0.889070720965912</v>
      </c>
      <c r="B285">
        <v>-5.6673600000000004</v>
      </c>
      <c r="C285">
        <f t="shared" si="8"/>
        <v>-5.6673920488224638</v>
      </c>
      <c r="D285">
        <f t="shared" si="9"/>
        <v>3.2048822463437432E-5</v>
      </c>
    </row>
    <row r="286" spans="1:4" x14ac:dyDescent="0.25">
      <c r="A286">
        <v>0.89221231361950104</v>
      </c>
      <c r="B286">
        <v>-5.6695799999999998</v>
      </c>
      <c r="C286">
        <f t="shared" si="8"/>
        <v>-5.6696165077774081</v>
      </c>
      <c r="D286">
        <f t="shared" si="9"/>
        <v>3.6507777408267827E-5</v>
      </c>
    </row>
    <row r="287" spans="1:4" x14ac:dyDescent="0.25">
      <c r="A287">
        <v>0.89535390627309097</v>
      </c>
      <c r="B287">
        <v>-5.6717500000000003</v>
      </c>
      <c r="C287">
        <f t="shared" si="8"/>
        <v>-5.671782877023607</v>
      </c>
      <c r="D287">
        <f t="shared" si="9"/>
        <v>3.2877023606658895E-5</v>
      </c>
    </row>
    <row r="288" spans="1:4" x14ac:dyDescent="0.25">
      <c r="A288">
        <v>0.89849549892668101</v>
      </c>
      <c r="B288">
        <v>-5.6738600000000003</v>
      </c>
      <c r="C288">
        <f t="shared" si="8"/>
        <v>-5.6738911292675311</v>
      </c>
      <c r="D288">
        <f t="shared" si="9"/>
        <v>3.1129267530793925E-5</v>
      </c>
    </row>
    <row r="289" spans="1:4" x14ac:dyDescent="0.25">
      <c r="A289">
        <v>0.90163709158027106</v>
      </c>
      <c r="B289">
        <v>-5.67591</v>
      </c>
      <c r="C289">
        <f t="shared" si="8"/>
        <v>-5.6759412377606653</v>
      </c>
      <c r="D289">
        <f t="shared" si="9"/>
        <v>3.1237760665270287E-5</v>
      </c>
    </row>
    <row r="290" spans="1:4" x14ac:dyDescent="0.25">
      <c r="A290">
        <v>0.90477868423385999</v>
      </c>
      <c r="B290">
        <v>-5.6779000000000002</v>
      </c>
      <c r="C290">
        <f t="shared" si="8"/>
        <v>-5.6779331762998053</v>
      </c>
      <c r="D290">
        <f t="shared" si="9"/>
        <v>3.3176299805148801E-5</v>
      </c>
    </row>
    <row r="291" spans="1:4" x14ac:dyDescent="0.25">
      <c r="A291">
        <v>0.90792027688745003</v>
      </c>
      <c r="B291">
        <v>-5.6798400000000004</v>
      </c>
      <c r="C291">
        <f t="shared" si="8"/>
        <v>-5.6798669192273508</v>
      </c>
      <c r="D291">
        <f t="shared" si="9"/>
        <v>2.6919227350319375E-5</v>
      </c>
    </row>
    <row r="292" spans="1:4" x14ac:dyDescent="0.25">
      <c r="A292">
        <v>0.91106186954103996</v>
      </c>
      <c r="B292">
        <v>-5.6817099999999998</v>
      </c>
      <c r="C292">
        <f t="shared" si="8"/>
        <v>-5.6817424414315854</v>
      </c>
      <c r="D292">
        <f t="shared" si="9"/>
        <v>3.2441431585539249E-5</v>
      </c>
    </row>
    <row r="293" spans="1:4" x14ac:dyDescent="0.25">
      <c r="A293">
        <v>0.91420346219463</v>
      </c>
      <c r="B293">
        <v>-5.6835300000000002</v>
      </c>
      <c r="C293">
        <f t="shared" si="8"/>
        <v>-5.6835597183469631</v>
      </c>
      <c r="D293">
        <f t="shared" si="9"/>
        <v>2.9718346962859243E-5</v>
      </c>
    </row>
    <row r="294" spans="1:4" x14ac:dyDescent="0.25">
      <c r="A294">
        <v>0.91734505484822004</v>
      </c>
      <c r="B294">
        <v>-5.6852900000000002</v>
      </c>
      <c r="C294">
        <f t="shared" si="8"/>
        <v>-5.6853187259543709</v>
      </c>
      <c r="D294">
        <f t="shared" si="9"/>
        <v>2.8725954370756313E-5</v>
      </c>
    </row>
    <row r="295" spans="1:4" x14ac:dyDescent="0.25">
      <c r="A295">
        <v>0.92048664750180897</v>
      </c>
      <c r="B295">
        <v>-5.6869899999999998</v>
      </c>
      <c r="C295">
        <f t="shared" si="8"/>
        <v>-5.6870194407814001</v>
      </c>
      <c r="D295">
        <f t="shared" si="9"/>
        <v>2.9440781400325022E-5</v>
      </c>
    </row>
    <row r="296" spans="1:4" x14ac:dyDescent="0.25">
      <c r="A296">
        <v>0.92362824015539902</v>
      </c>
      <c r="B296">
        <v>-5.6886299999999999</v>
      </c>
      <c r="C296">
        <f t="shared" si="8"/>
        <v>-5.6886618399026041</v>
      </c>
      <c r="D296">
        <f t="shared" si="9"/>
        <v>3.1839902604247072E-5</v>
      </c>
    </row>
    <row r="297" spans="1:4" x14ac:dyDescent="0.25">
      <c r="A297">
        <v>0.92676983280898895</v>
      </c>
      <c r="B297">
        <v>-5.6902200000000001</v>
      </c>
      <c r="C297">
        <f t="shared" si="8"/>
        <v>-5.6902459009397397</v>
      </c>
      <c r="D297">
        <f t="shared" si="9"/>
        <v>2.5900939739642581E-5</v>
      </c>
    </row>
    <row r="298" spans="1:4" x14ac:dyDescent="0.25">
      <c r="A298">
        <v>0.92991142546257899</v>
      </c>
      <c r="B298">
        <v>-5.6917400000000002</v>
      </c>
      <c r="C298">
        <f t="shared" si="8"/>
        <v>-5.6917716020620261</v>
      </c>
      <c r="D298">
        <f t="shared" si="9"/>
        <v>3.1602062025903876E-5</v>
      </c>
    </row>
    <row r="299" spans="1:4" x14ac:dyDescent="0.25">
      <c r="A299">
        <v>0.93305301811616903</v>
      </c>
      <c r="B299">
        <v>-5.6932099999999997</v>
      </c>
      <c r="C299">
        <f t="shared" si="8"/>
        <v>-5.6932389219863735</v>
      </c>
      <c r="D299">
        <f t="shared" si="9"/>
        <v>2.8921986373831032E-5</v>
      </c>
    </row>
    <row r="300" spans="1:4" x14ac:dyDescent="0.25">
      <c r="A300">
        <v>0.93619461076975796</v>
      </c>
      <c r="B300">
        <v>-5.6946199999999996</v>
      </c>
      <c r="C300">
        <f t="shared" si="8"/>
        <v>-5.6946478399776117</v>
      </c>
      <c r="D300">
        <f t="shared" si="9"/>
        <v>2.7839977612131861E-5</v>
      </c>
    </row>
    <row r="301" spans="1:4" x14ac:dyDescent="0.25">
      <c r="A301">
        <v>0.939336203423348</v>
      </c>
      <c r="B301">
        <v>-5.69597</v>
      </c>
      <c r="C301">
        <f t="shared" si="8"/>
        <v>-5.6959983358487261</v>
      </c>
      <c r="D301">
        <f t="shared" si="9"/>
        <v>2.833584872607986E-5</v>
      </c>
    </row>
    <row r="302" spans="1:4" x14ac:dyDescent="0.25">
      <c r="A302">
        <v>0.94247779607693805</v>
      </c>
      <c r="B302">
        <v>-5.69726</v>
      </c>
      <c r="C302">
        <f t="shared" si="8"/>
        <v>-5.6972903899610579</v>
      </c>
      <c r="D302">
        <f t="shared" si="9"/>
        <v>3.0389961057863957E-5</v>
      </c>
    </row>
    <row r="303" spans="1:4" x14ac:dyDescent="0.25">
      <c r="A303">
        <v>0.94561938873052798</v>
      </c>
      <c r="B303">
        <v>-5.6985000000000001</v>
      </c>
      <c r="C303">
        <f t="shared" si="8"/>
        <v>-5.6985239832245327</v>
      </c>
      <c r="D303">
        <f t="shared" si="9"/>
        <v>2.3983224532564407E-5</v>
      </c>
    </row>
    <row r="304" spans="1:4" x14ac:dyDescent="0.25">
      <c r="A304">
        <v>0.94876098138411802</v>
      </c>
      <c r="B304">
        <v>-5.6996700000000002</v>
      </c>
      <c r="C304">
        <f t="shared" si="8"/>
        <v>-5.6996990970978514</v>
      </c>
      <c r="D304">
        <f t="shared" si="9"/>
        <v>2.9097097851149556E-5</v>
      </c>
    </row>
    <row r="305" spans="1:4" x14ac:dyDescent="0.25">
      <c r="A305">
        <v>0.95190257403770695</v>
      </c>
      <c r="B305">
        <v>-5.7007899999999996</v>
      </c>
      <c r="C305">
        <f t="shared" si="8"/>
        <v>-5.7008157135886961</v>
      </c>
      <c r="D305">
        <f t="shared" si="9"/>
        <v>2.5713588696518741E-5</v>
      </c>
    </row>
    <row r="306" spans="1:4" x14ac:dyDescent="0.25">
      <c r="A306">
        <v>0.95504416669129699</v>
      </c>
      <c r="B306">
        <v>-5.7018500000000003</v>
      </c>
      <c r="C306">
        <f t="shared" si="8"/>
        <v>-5.7018738152539123</v>
      </c>
      <c r="D306">
        <f t="shared" si="9"/>
        <v>2.3815253912040646E-5</v>
      </c>
    </row>
    <row r="307" spans="1:4" x14ac:dyDescent="0.25">
      <c r="A307">
        <v>0.95818575934488703</v>
      </c>
      <c r="B307">
        <v>-5.7028499999999998</v>
      </c>
      <c r="C307">
        <f t="shared" si="8"/>
        <v>-5.7028733851997027</v>
      </c>
      <c r="D307">
        <f t="shared" si="9"/>
        <v>2.3385199702907755E-5</v>
      </c>
    </row>
    <row r="308" spans="1:4" x14ac:dyDescent="0.25">
      <c r="A308">
        <v>0.96132735199847696</v>
      </c>
      <c r="B308">
        <v>-5.7037899999999997</v>
      </c>
      <c r="C308">
        <f t="shared" si="8"/>
        <v>-5.7038144070817971</v>
      </c>
      <c r="D308">
        <f t="shared" si="9"/>
        <v>2.4407081797406249E-5</v>
      </c>
    </row>
    <row r="309" spans="1:4" x14ac:dyDescent="0.25">
      <c r="A309">
        <v>0.96446894465206701</v>
      </c>
      <c r="B309">
        <v>-5.7046700000000001</v>
      </c>
      <c r="C309">
        <f t="shared" si="8"/>
        <v>-5.7046968651056265</v>
      </c>
      <c r="D309">
        <f t="shared" si="9"/>
        <v>2.6865105626328045E-5</v>
      </c>
    </row>
    <row r="310" spans="1:4" x14ac:dyDescent="0.25">
      <c r="A310">
        <v>0.96761053730565605</v>
      </c>
      <c r="B310">
        <v>-5.7054999999999998</v>
      </c>
      <c r="C310">
        <f t="shared" si="8"/>
        <v>-5.7055207440264892</v>
      </c>
      <c r="D310">
        <f t="shared" si="9"/>
        <v>2.0744026489438738E-5</v>
      </c>
    </row>
    <row r="311" spans="1:4" x14ac:dyDescent="0.25">
      <c r="A311">
        <v>0.97075212995924598</v>
      </c>
      <c r="B311">
        <v>-5.7062600000000003</v>
      </c>
      <c r="C311">
        <f t="shared" si="8"/>
        <v>-5.7062860291497035</v>
      </c>
      <c r="D311">
        <f t="shared" si="9"/>
        <v>2.6029149703177268E-5</v>
      </c>
    </row>
    <row r="312" spans="1:4" x14ac:dyDescent="0.25">
      <c r="A312">
        <v>0.97389372261283602</v>
      </c>
      <c r="B312">
        <v>-5.7069700000000001</v>
      </c>
      <c r="C312">
        <f t="shared" si="8"/>
        <v>-5.7069927063307624</v>
      </c>
      <c r="D312">
        <f t="shared" si="9"/>
        <v>2.2706330762289895E-5</v>
      </c>
    </row>
    <row r="313" spans="1:4" x14ac:dyDescent="0.25">
      <c r="A313">
        <v>0.97703531526642595</v>
      </c>
      <c r="B313">
        <v>-5.7076200000000004</v>
      </c>
      <c r="C313">
        <f t="shared" si="8"/>
        <v>-5.7076407619754743</v>
      </c>
      <c r="D313">
        <f t="shared" si="9"/>
        <v>2.0761975473959637E-5</v>
      </c>
    </row>
    <row r="314" spans="1:4" x14ac:dyDescent="0.25">
      <c r="A314">
        <v>0.98017690792001599</v>
      </c>
      <c r="B314">
        <v>-5.7082100000000002</v>
      </c>
      <c r="C314">
        <f t="shared" si="8"/>
        <v>-5.7082301830401097</v>
      </c>
      <c r="D314">
        <f t="shared" si="9"/>
        <v>2.0183040109422734E-5</v>
      </c>
    </row>
    <row r="315" spans="1:4" x14ac:dyDescent="0.25">
      <c r="A315">
        <v>0.98331850057360504</v>
      </c>
      <c r="B315">
        <v>-5.7087399999999997</v>
      </c>
      <c r="C315">
        <f t="shared" si="8"/>
        <v>-5.7087609570315188</v>
      </c>
      <c r="D315">
        <f t="shared" si="9"/>
        <v>2.095703151905326E-5</v>
      </c>
    </row>
    <row r="316" spans="1:4" x14ac:dyDescent="0.25">
      <c r="A316">
        <v>0.98646009322719497</v>
      </c>
      <c r="B316">
        <v>-5.7092099999999997</v>
      </c>
      <c r="C316">
        <f t="shared" si="8"/>
        <v>-5.7092330720072688</v>
      </c>
      <c r="D316">
        <f t="shared" si="9"/>
        <v>2.3072007269142603E-5</v>
      </c>
    </row>
    <row r="317" spans="1:4" x14ac:dyDescent="0.25">
      <c r="A317">
        <v>0.98960168588078501</v>
      </c>
      <c r="B317">
        <v>-5.7096200000000001</v>
      </c>
      <c r="C317">
        <f t="shared" si="8"/>
        <v>-5.7096465165757557</v>
      </c>
      <c r="D317">
        <f t="shared" si="9"/>
        <v>2.6516575755586302E-5</v>
      </c>
    </row>
    <row r="318" spans="1:4" x14ac:dyDescent="0.25">
      <c r="A318">
        <v>0.99274327853437505</v>
      </c>
      <c r="B318">
        <v>-5.7099799999999998</v>
      </c>
      <c r="C318">
        <f t="shared" si="8"/>
        <v>-5.7100012798963142</v>
      </c>
      <c r="D318">
        <f t="shared" si="9"/>
        <v>2.1279896314396751E-5</v>
      </c>
    </row>
    <row r="319" spans="1:4" x14ac:dyDescent="0.25">
      <c r="A319">
        <v>0.99588487118796398</v>
      </c>
      <c r="B319">
        <v>-5.71028</v>
      </c>
      <c r="C319">
        <f t="shared" si="8"/>
        <v>-5.7102973516793298</v>
      </c>
      <c r="D319">
        <f t="shared" si="9"/>
        <v>1.7351679329813408E-5</v>
      </c>
    </row>
    <row r="320" spans="1:4" x14ac:dyDescent="0.25">
      <c r="A320">
        <v>0.99902646384155402</v>
      </c>
      <c r="B320">
        <v>-5.7105100000000002</v>
      </c>
      <c r="C320">
        <f t="shared" si="8"/>
        <v>-5.7105347221863312</v>
      </c>
      <c r="D320">
        <f t="shared" si="9"/>
        <v>2.472218633098322E-5</v>
      </c>
    </row>
    <row r="321" spans="1:4" x14ac:dyDescent="0.25">
      <c r="A321">
        <v>1.0021680564951401</v>
      </c>
      <c r="B321">
        <v>-5.7106899999999996</v>
      </c>
      <c r="C321">
        <f t="shared" si="8"/>
        <v>-5.7107133822300824</v>
      </c>
      <c r="D321">
        <f t="shared" si="9"/>
        <v>2.338223008280238E-5</v>
      </c>
    </row>
    <row r="322" spans="1:4" x14ac:dyDescent="0.25">
      <c r="A322">
        <v>1.0053096491487299</v>
      </c>
      <c r="B322">
        <v>-5.7108100000000004</v>
      </c>
      <c r="C322">
        <f t="shared" si="8"/>
        <v>-5.7108333231746755</v>
      </c>
      <c r="D322">
        <f t="shared" si="9"/>
        <v>2.3323174675127234E-5</v>
      </c>
    </row>
    <row r="323" spans="1:4" x14ac:dyDescent="0.25">
      <c r="A323">
        <v>1.0084512418023199</v>
      </c>
      <c r="B323">
        <v>-5.7108699999999999</v>
      </c>
      <c r="C323">
        <f t="shared" ref="C323:C386" si="10">(4*EXP(A323)+EXP(-(4*A323)))/(4*EXP(PI())+EXP(-(4*PI()) ) )-5*SIN(A323)-3*COS(A323)</f>
        <v>-5.7108945369355988</v>
      </c>
      <c r="D323">
        <f t="shared" ref="D323:D386" si="11">ABS(C323-B323)</f>
        <v>2.4536935598895582E-5</v>
      </c>
    </row>
    <row r="324" spans="1:4" x14ac:dyDescent="0.25">
      <c r="A324">
        <v>1.01159283445591</v>
      </c>
      <c r="B324">
        <v>-5.7108800000000004</v>
      </c>
      <c r="C324">
        <f t="shared" si="10"/>
        <v>-5.7108970159798167</v>
      </c>
      <c r="D324">
        <f t="shared" si="11"/>
        <v>1.701597981629277E-5</v>
      </c>
    </row>
    <row r="325" spans="1:4" x14ac:dyDescent="0.25">
      <c r="A325">
        <v>1.0147344271095</v>
      </c>
      <c r="B325">
        <v>-5.71082</v>
      </c>
      <c r="C325">
        <f t="shared" si="10"/>
        <v>-5.7108407533258365</v>
      </c>
      <c r="D325">
        <f t="shared" si="11"/>
        <v>2.0753325836508907E-5</v>
      </c>
    </row>
    <row r="326" spans="1:4" x14ac:dyDescent="0.25">
      <c r="A326">
        <v>1.0178760197630901</v>
      </c>
      <c r="B326">
        <v>-5.7107099999999997</v>
      </c>
      <c r="C326">
        <f t="shared" si="10"/>
        <v>-5.710725742543759</v>
      </c>
      <c r="D326">
        <f t="shared" si="11"/>
        <v>1.5742543759245109E-5</v>
      </c>
    </row>
    <row r="327" spans="1:4" x14ac:dyDescent="0.25">
      <c r="A327">
        <v>1.0210176124166801</v>
      </c>
      <c r="B327">
        <v>-5.7105300000000003</v>
      </c>
      <c r="C327">
        <f t="shared" si="10"/>
        <v>-5.7105519777553457</v>
      </c>
      <c r="D327">
        <f t="shared" si="11"/>
        <v>2.1977755345403693E-5</v>
      </c>
    </row>
    <row r="328" spans="1:4" x14ac:dyDescent="0.25">
      <c r="A328">
        <v>1.0241592050702699</v>
      </c>
      <c r="B328">
        <v>-5.7103000000000002</v>
      </c>
      <c r="C328">
        <f t="shared" si="10"/>
        <v>-5.7103194536340531</v>
      </c>
      <c r="D328">
        <f t="shared" si="11"/>
        <v>1.9453634052979396E-5</v>
      </c>
    </row>
    <row r="329" spans="1:4" x14ac:dyDescent="0.25">
      <c r="A329">
        <v>1.02730079772386</v>
      </c>
      <c r="B329">
        <v>-5.7100099999999996</v>
      </c>
      <c r="C329">
        <f t="shared" si="10"/>
        <v>-5.7100281654050784</v>
      </c>
      <c r="D329">
        <f t="shared" si="11"/>
        <v>1.8165405078818253E-5</v>
      </c>
    </row>
    <row r="330" spans="1:4" x14ac:dyDescent="0.25">
      <c r="A330">
        <v>1.03044239037745</v>
      </c>
      <c r="B330">
        <v>-5.7096600000000004</v>
      </c>
      <c r="C330">
        <f t="shared" si="10"/>
        <v>-5.7096781088453934</v>
      </c>
      <c r="D330">
        <f t="shared" si="11"/>
        <v>1.810884539299451E-5</v>
      </c>
    </row>
    <row r="331" spans="1:4" x14ac:dyDescent="0.25">
      <c r="A331">
        <v>1.03358398303104</v>
      </c>
      <c r="B331">
        <v>-5.7092499999999999</v>
      </c>
      <c r="C331">
        <f t="shared" si="10"/>
        <v>-5.7092692802837712</v>
      </c>
      <c r="D331">
        <f t="shared" si="11"/>
        <v>1.9280283771294648E-5</v>
      </c>
    </row>
    <row r="332" spans="1:4" x14ac:dyDescent="0.25">
      <c r="A332">
        <v>1.0367255756846301</v>
      </c>
      <c r="B332">
        <v>-5.70878</v>
      </c>
      <c r="C332">
        <f t="shared" si="10"/>
        <v>-5.7088016766008032</v>
      </c>
      <c r="D332">
        <f t="shared" si="11"/>
        <v>2.1676600803210988E-5</v>
      </c>
    </row>
    <row r="333" spans="1:4" x14ac:dyDescent="0.25">
      <c r="A333">
        <v>1.0398671683382199</v>
      </c>
      <c r="B333">
        <v>-5.7082600000000001</v>
      </c>
      <c r="C333">
        <f t="shared" si="10"/>
        <v>-5.7082752952289226</v>
      </c>
      <c r="D333">
        <f t="shared" si="11"/>
        <v>1.5295228922518334E-5</v>
      </c>
    </row>
    <row r="334" spans="1:4" x14ac:dyDescent="0.25">
      <c r="A334">
        <v>1.0430087609918099</v>
      </c>
      <c r="B334">
        <v>-5.7076700000000002</v>
      </c>
      <c r="C334">
        <f t="shared" si="10"/>
        <v>-5.7076901341524025</v>
      </c>
      <c r="D334">
        <f t="shared" si="11"/>
        <v>2.0134152402206951E-5</v>
      </c>
    </row>
    <row r="335" spans="1:4" x14ac:dyDescent="0.25">
      <c r="A335">
        <v>1.0461503536454</v>
      </c>
      <c r="B335">
        <v>-5.7070299999999996</v>
      </c>
      <c r="C335">
        <f t="shared" si="10"/>
        <v>-5.7070461919073674</v>
      </c>
      <c r="D335">
        <f t="shared" si="11"/>
        <v>1.6191907367790748E-5</v>
      </c>
    </row>
    <row r="336" spans="1:4" x14ac:dyDescent="0.25">
      <c r="A336">
        <v>1.04929194629899</v>
      </c>
      <c r="B336">
        <v>-5.7063300000000003</v>
      </c>
      <c r="C336">
        <f t="shared" si="10"/>
        <v>-5.706343467581779</v>
      </c>
      <c r="D336">
        <f t="shared" si="11"/>
        <v>1.3467581778670024E-5</v>
      </c>
    </row>
    <row r="337" spans="1:4" x14ac:dyDescent="0.25">
      <c r="A337">
        <v>1.0524335389525801</v>
      </c>
      <c r="B337">
        <v>-5.7055699999999998</v>
      </c>
      <c r="C337">
        <f t="shared" si="10"/>
        <v>-5.7055819608154295</v>
      </c>
      <c r="D337">
        <f t="shared" si="11"/>
        <v>1.1960815429645777E-5</v>
      </c>
    </row>
    <row r="338" spans="1:4" x14ac:dyDescent="0.25">
      <c r="A338">
        <v>1.0555751316061699</v>
      </c>
      <c r="B338">
        <v>-5.7047499999999998</v>
      </c>
      <c r="C338">
        <f t="shared" si="10"/>
        <v>-5.704761671799929</v>
      </c>
      <c r="D338">
        <f t="shared" si="11"/>
        <v>1.1671799929224846E-5</v>
      </c>
    </row>
    <row r="339" spans="1:4" x14ac:dyDescent="0.25">
      <c r="A339">
        <v>1.0587167242597599</v>
      </c>
      <c r="B339">
        <v>-5.7038700000000002</v>
      </c>
      <c r="C339">
        <f t="shared" si="10"/>
        <v>-5.7038826012786714</v>
      </c>
      <c r="D339">
        <f t="shared" si="11"/>
        <v>1.2601278671198202E-5</v>
      </c>
    </row>
    <row r="340" spans="1:4" x14ac:dyDescent="0.25">
      <c r="A340">
        <v>1.06185831691335</v>
      </c>
      <c r="B340">
        <v>-5.7029300000000003</v>
      </c>
      <c r="C340">
        <f t="shared" si="10"/>
        <v>-5.7029447505468136</v>
      </c>
      <c r="D340">
        <f t="shared" si="11"/>
        <v>1.4750546813324661E-5</v>
      </c>
    </row>
    <row r="341" spans="1:4" x14ac:dyDescent="0.25">
      <c r="A341">
        <v>1.06499990956694</v>
      </c>
      <c r="B341">
        <v>-5.7019299999999999</v>
      </c>
      <c r="C341">
        <f t="shared" si="10"/>
        <v>-5.7019481214512329</v>
      </c>
      <c r="D341">
        <f t="shared" si="11"/>
        <v>1.812145123292197E-5</v>
      </c>
    </row>
    <row r="342" spans="1:4" x14ac:dyDescent="0.25">
      <c r="A342">
        <v>1.0681415022205301</v>
      </c>
      <c r="B342">
        <v>-5.7008799999999997</v>
      </c>
      <c r="C342">
        <f t="shared" si="10"/>
        <v>-5.7008927163904897</v>
      </c>
      <c r="D342">
        <f t="shared" si="11"/>
        <v>1.2716390489941887E-5</v>
      </c>
    </row>
    <row r="343" spans="1:4" x14ac:dyDescent="0.25">
      <c r="A343">
        <v>1.0712830948741201</v>
      </c>
      <c r="B343">
        <v>-5.6997600000000004</v>
      </c>
      <c r="C343">
        <f t="shared" si="10"/>
        <v>-5.6997785383147708</v>
      </c>
      <c r="D343">
        <f t="shared" si="11"/>
        <v>1.8538314770388808E-5</v>
      </c>
    </row>
    <row r="344" spans="1:4" x14ac:dyDescent="0.25">
      <c r="A344">
        <v>1.0744246875277099</v>
      </c>
      <c r="B344">
        <v>-5.6985900000000003</v>
      </c>
      <c r="C344">
        <f t="shared" si="10"/>
        <v>-5.6986055907258431</v>
      </c>
      <c r="D344">
        <f t="shared" si="11"/>
        <v>1.5590725842784536E-5</v>
      </c>
    </row>
    <row r="345" spans="1:4" x14ac:dyDescent="0.25">
      <c r="A345">
        <v>1.0775662801813</v>
      </c>
      <c r="B345">
        <v>-5.6973599999999998</v>
      </c>
      <c r="C345">
        <f t="shared" si="10"/>
        <v>-5.6973738776769824</v>
      </c>
      <c r="D345">
        <f t="shared" si="11"/>
        <v>1.3877676982687603E-5</v>
      </c>
    </row>
    <row r="346" spans="1:4" x14ac:dyDescent="0.25">
      <c r="A346">
        <v>1.08070787283489</v>
      </c>
      <c r="B346">
        <v>-5.6960699999999997</v>
      </c>
      <c r="C346">
        <f t="shared" si="10"/>
        <v>-5.6960834037729127</v>
      </c>
      <c r="D346">
        <f t="shared" si="11"/>
        <v>1.3403772912923273E-5</v>
      </c>
    </row>
    <row r="347" spans="1:4" x14ac:dyDescent="0.25">
      <c r="A347">
        <v>1.08384946548848</v>
      </c>
      <c r="B347">
        <v>-5.6947200000000002</v>
      </c>
      <c r="C347">
        <f t="shared" si="10"/>
        <v>-5.6947341741697297</v>
      </c>
      <c r="D347">
        <f t="shared" si="11"/>
        <v>1.4174169729486152E-5</v>
      </c>
    </row>
    <row r="348" spans="1:4" x14ac:dyDescent="0.25">
      <c r="A348">
        <v>1.0869910581420701</v>
      </c>
      <c r="B348">
        <v>-5.6933100000000003</v>
      </c>
      <c r="C348">
        <f t="shared" si="10"/>
        <v>-5.6933261945748157</v>
      </c>
      <c r="D348">
        <f t="shared" si="11"/>
        <v>1.6194574815386886E-5</v>
      </c>
    </row>
    <row r="349" spans="1:4" x14ac:dyDescent="0.25">
      <c r="A349">
        <v>1.0901326507956599</v>
      </c>
      <c r="B349">
        <v>-5.6918499999999996</v>
      </c>
      <c r="C349">
        <f t="shared" si="10"/>
        <v>-5.6918594712467625</v>
      </c>
      <c r="D349">
        <f t="shared" si="11"/>
        <v>9.4712467628710328E-6</v>
      </c>
    </row>
    <row r="350" spans="1:4" x14ac:dyDescent="0.25">
      <c r="A350">
        <v>1.0932742434492499</v>
      </c>
      <c r="B350">
        <v>-5.6903199999999998</v>
      </c>
      <c r="C350">
        <f t="shared" si="10"/>
        <v>-5.6903340109952634</v>
      </c>
      <c r="D350">
        <f t="shared" si="11"/>
        <v>1.4010995263546988E-5</v>
      </c>
    </row>
    <row r="351" spans="1:4" x14ac:dyDescent="0.25">
      <c r="A351">
        <v>1.09641583610284</v>
      </c>
      <c r="B351">
        <v>-5.6887400000000001</v>
      </c>
      <c r="C351">
        <f t="shared" si="10"/>
        <v>-5.6887498211810321</v>
      </c>
      <c r="D351">
        <f t="shared" si="11"/>
        <v>9.8211810319881465E-6</v>
      </c>
    </row>
    <row r="352" spans="1:4" x14ac:dyDescent="0.25">
      <c r="A352">
        <v>1.09955742875643</v>
      </c>
      <c r="B352">
        <v>-5.6870900000000004</v>
      </c>
      <c r="C352">
        <f t="shared" si="10"/>
        <v>-5.6871069097156779</v>
      </c>
      <c r="D352">
        <f t="shared" si="11"/>
        <v>1.6909715677471127E-5</v>
      </c>
    </row>
    <row r="353" spans="1:4" x14ac:dyDescent="0.25">
      <c r="A353">
        <v>1.1026990214100201</v>
      </c>
      <c r="B353">
        <v>-5.6853899999999999</v>
      </c>
      <c r="C353">
        <f t="shared" si="10"/>
        <v>-5.6854052850616092</v>
      </c>
      <c r="D353">
        <f t="shared" si="11"/>
        <v>1.5285061609304762E-5</v>
      </c>
    </row>
    <row r="354" spans="1:4" x14ac:dyDescent="0.25">
      <c r="A354">
        <v>1.1058406140636099</v>
      </c>
      <c r="B354">
        <v>-5.68363</v>
      </c>
      <c r="C354">
        <f t="shared" si="10"/>
        <v>-5.6836449562319062</v>
      </c>
      <c r="D354">
        <f t="shared" si="11"/>
        <v>1.4956231906282369E-5</v>
      </c>
    </row>
    <row r="355" spans="1:4" x14ac:dyDescent="0.25">
      <c r="A355">
        <v>1.1089822067171999</v>
      </c>
      <c r="B355">
        <v>-5.6818099999999996</v>
      </c>
      <c r="C355">
        <f t="shared" si="10"/>
        <v>-5.6818259327901997</v>
      </c>
      <c r="D355">
        <f t="shared" si="11"/>
        <v>1.5932790200068325E-5</v>
      </c>
    </row>
    <row r="356" spans="1:4" x14ac:dyDescent="0.25">
      <c r="A356">
        <v>1.11212379937079</v>
      </c>
      <c r="B356">
        <v>-5.6799400000000002</v>
      </c>
      <c r="C356">
        <f t="shared" si="10"/>
        <v>-5.6799482248505369</v>
      </c>
      <c r="D356">
        <f t="shared" si="11"/>
        <v>8.2248505366422364E-6</v>
      </c>
    </row>
    <row r="357" spans="1:4" x14ac:dyDescent="0.25">
      <c r="A357">
        <v>1.11526539202438</v>
      </c>
      <c r="B357">
        <v>-5.6779999999999999</v>
      </c>
      <c r="C357">
        <f t="shared" si="10"/>
        <v>-5.6780118430772504</v>
      </c>
      <c r="D357">
        <f t="shared" si="11"/>
        <v>1.1843077250439649E-5</v>
      </c>
    </row>
    <row r="358" spans="1:4" x14ac:dyDescent="0.25">
      <c r="A358">
        <v>1.1184069846779701</v>
      </c>
      <c r="B358">
        <v>-5.6760099999999998</v>
      </c>
      <c r="C358">
        <f t="shared" si="10"/>
        <v>-5.6760167986848131</v>
      </c>
      <c r="D358">
        <f t="shared" si="11"/>
        <v>6.7986848133472222E-6</v>
      </c>
    </row>
    <row r="359" spans="1:4" x14ac:dyDescent="0.25">
      <c r="A359">
        <v>1.1215485773315601</v>
      </c>
      <c r="B359">
        <v>-5.6739499999999996</v>
      </c>
      <c r="C359">
        <f t="shared" si="10"/>
        <v>-5.6739631034376821</v>
      </c>
      <c r="D359">
        <f t="shared" si="11"/>
        <v>1.310343768246014E-5</v>
      </c>
    </row>
    <row r="360" spans="1:4" x14ac:dyDescent="0.25">
      <c r="A360">
        <v>1.1246901699851499</v>
      </c>
      <c r="B360">
        <v>-5.6718400000000004</v>
      </c>
      <c r="C360">
        <f t="shared" si="10"/>
        <v>-5.6718507696501526</v>
      </c>
      <c r="D360">
        <f t="shared" si="11"/>
        <v>1.0769650152120391E-5</v>
      </c>
    </row>
    <row r="361" spans="1:4" x14ac:dyDescent="0.25">
      <c r="A361">
        <v>1.12783176263874</v>
      </c>
      <c r="B361">
        <v>-5.66967</v>
      </c>
      <c r="C361">
        <f t="shared" si="10"/>
        <v>-5.6696798101861896</v>
      </c>
      <c r="D361">
        <f t="shared" si="11"/>
        <v>9.8101861896182641E-6</v>
      </c>
    </row>
    <row r="362" spans="1:4" x14ac:dyDescent="0.25">
      <c r="A362">
        <v>1.13097335529233</v>
      </c>
      <c r="B362">
        <v>-5.66744</v>
      </c>
      <c r="C362">
        <f t="shared" si="10"/>
        <v>-5.6674502384592635</v>
      </c>
      <c r="D362">
        <f t="shared" si="11"/>
        <v>1.0238459263511857E-5</v>
      </c>
    </row>
    <row r="363" spans="1:4" x14ac:dyDescent="0.25">
      <c r="A363">
        <v>1.13411494794592</v>
      </c>
      <c r="B363">
        <v>-5.6651499999999997</v>
      </c>
      <c r="C363">
        <f t="shared" si="10"/>
        <v>-5.6651620684321724</v>
      </c>
      <c r="D363">
        <f t="shared" si="11"/>
        <v>1.2068432172718246E-5</v>
      </c>
    </row>
    <row r="364" spans="1:4" x14ac:dyDescent="0.25">
      <c r="A364">
        <v>1.1372565405995101</v>
      </c>
      <c r="B364">
        <v>-5.6627999999999998</v>
      </c>
      <c r="C364">
        <f t="shared" si="10"/>
        <v>-5.6628153146168669</v>
      </c>
      <c r="D364">
        <f t="shared" si="11"/>
        <v>1.5314616867101449E-5</v>
      </c>
    </row>
    <row r="365" spans="1:4" x14ac:dyDescent="0.25">
      <c r="A365">
        <v>1.1403981332530999</v>
      </c>
      <c r="B365">
        <v>-5.6604000000000001</v>
      </c>
      <c r="C365">
        <f t="shared" si="10"/>
        <v>-5.6604099920742579</v>
      </c>
      <c r="D365">
        <f t="shared" si="11"/>
        <v>9.9920742577808142E-6</v>
      </c>
    </row>
    <row r="366" spans="1:4" x14ac:dyDescent="0.25">
      <c r="A366">
        <v>1.14353972590668</v>
      </c>
      <c r="B366">
        <v>-5.65794</v>
      </c>
      <c r="C366">
        <f t="shared" si="10"/>
        <v>-5.6579461164140348</v>
      </c>
      <c r="D366">
        <f t="shared" si="11"/>
        <v>6.1164140348068941E-6</v>
      </c>
    </row>
    <row r="367" spans="1:4" x14ac:dyDescent="0.25">
      <c r="A367">
        <v>1.14668131856027</v>
      </c>
      <c r="B367">
        <v>-5.6554099999999998</v>
      </c>
      <c r="C367">
        <f t="shared" si="10"/>
        <v>-5.6554237037944386</v>
      </c>
      <c r="D367">
        <f t="shared" si="11"/>
        <v>1.3703794438768568E-5</v>
      </c>
    </row>
    <row r="368" spans="1:4" x14ac:dyDescent="0.25">
      <c r="A368">
        <v>1.14982291121386</v>
      </c>
      <c r="B368">
        <v>-5.6528299999999998</v>
      </c>
      <c r="C368">
        <f t="shared" si="10"/>
        <v>-5.6528427709220912</v>
      </c>
      <c r="D368">
        <f t="shared" si="11"/>
        <v>1.2770922091398518E-5</v>
      </c>
    </row>
    <row r="369" spans="1:4" x14ac:dyDescent="0.25">
      <c r="A369">
        <v>1.1529645038674501</v>
      </c>
      <c r="B369">
        <v>-5.6501900000000003</v>
      </c>
      <c r="C369">
        <f t="shared" si="10"/>
        <v>-5.6502033350517724</v>
      </c>
      <c r="D369">
        <f t="shared" si="11"/>
        <v>1.3335051772145334E-5</v>
      </c>
    </row>
    <row r="370" spans="1:4" x14ac:dyDescent="0.25">
      <c r="A370">
        <v>1.1561060965210399</v>
      </c>
      <c r="B370">
        <v>-5.6475</v>
      </c>
      <c r="C370">
        <f t="shared" si="10"/>
        <v>-5.6475054139861927</v>
      </c>
      <c r="D370">
        <f t="shared" si="11"/>
        <v>5.4139861926927324E-6</v>
      </c>
    </row>
    <row r="371" spans="1:4" x14ac:dyDescent="0.25">
      <c r="A371">
        <v>1.1592476891746299</v>
      </c>
      <c r="B371">
        <v>-5.6447399999999996</v>
      </c>
      <c r="C371">
        <f t="shared" si="10"/>
        <v>-5.6447490260757789</v>
      </c>
      <c r="D371">
        <f t="shared" si="11"/>
        <v>9.0260757792393065E-6</v>
      </c>
    </row>
    <row r="372" spans="1:4" x14ac:dyDescent="0.25">
      <c r="A372">
        <v>1.16238928182822</v>
      </c>
      <c r="B372">
        <v>-5.6419300000000003</v>
      </c>
      <c r="C372">
        <f t="shared" si="10"/>
        <v>-5.6419341902184446</v>
      </c>
      <c r="D372">
        <f t="shared" si="11"/>
        <v>4.1902184442221824E-6</v>
      </c>
    </row>
    <row r="373" spans="1:4" x14ac:dyDescent="0.25">
      <c r="A373">
        <v>1.16553087448181</v>
      </c>
      <c r="B373">
        <v>-5.6390500000000001</v>
      </c>
      <c r="C373">
        <f t="shared" si="10"/>
        <v>-5.6390609258593525</v>
      </c>
      <c r="D373">
        <f t="shared" si="11"/>
        <v>1.0925859352362011E-5</v>
      </c>
    </row>
    <row r="374" spans="1:4" x14ac:dyDescent="0.25">
      <c r="A374">
        <v>1.1686724671354001</v>
      </c>
      <c r="B374">
        <v>-5.63612</v>
      </c>
      <c r="C374">
        <f t="shared" si="10"/>
        <v>-5.6361292529906688</v>
      </c>
      <c r="D374">
        <f t="shared" si="11"/>
        <v>9.2529906687843777E-6</v>
      </c>
    </row>
    <row r="375" spans="1:4" x14ac:dyDescent="0.25">
      <c r="A375">
        <v>1.1718140597889899</v>
      </c>
      <c r="B375">
        <v>-5.6331300000000004</v>
      </c>
      <c r="C375">
        <f t="shared" si="10"/>
        <v>-5.6331391921513259</v>
      </c>
      <c r="D375">
        <f t="shared" si="11"/>
        <v>9.1921513254433762E-6</v>
      </c>
    </row>
    <row r="376" spans="1:4" x14ac:dyDescent="0.25">
      <c r="A376">
        <v>1.1749556524425799</v>
      </c>
      <c r="B376">
        <v>-5.6300800000000004</v>
      </c>
      <c r="C376">
        <f t="shared" si="10"/>
        <v>-5.6300907644267575</v>
      </c>
      <c r="D376">
        <f t="shared" si="11"/>
        <v>1.0764426757070567E-5</v>
      </c>
    </row>
    <row r="377" spans="1:4" x14ac:dyDescent="0.25">
      <c r="A377">
        <v>1.17809724509617</v>
      </c>
      <c r="B377">
        <v>-5.6269799999999996</v>
      </c>
      <c r="C377">
        <f t="shared" si="10"/>
        <v>-5.6269839914486441</v>
      </c>
      <c r="D377">
        <f t="shared" si="11"/>
        <v>3.9914486444914132E-6</v>
      </c>
    </row>
    <row r="378" spans="1:4" x14ac:dyDescent="0.25">
      <c r="A378">
        <v>1.18123883774976</v>
      </c>
      <c r="B378">
        <v>-5.6238099999999998</v>
      </c>
      <c r="C378">
        <f t="shared" si="10"/>
        <v>-5.6238188953946473</v>
      </c>
      <c r="D378">
        <f t="shared" si="11"/>
        <v>8.8953946475456291E-6</v>
      </c>
    </row>
    <row r="379" spans="1:4" x14ac:dyDescent="0.25">
      <c r="A379">
        <v>1.1843804304033501</v>
      </c>
      <c r="B379">
        <v>-5.62059</v>
      </c>
      <c r="C379">
        <f t="shared" si="10"/>
        <v>-5.6205954989881377</v>
      </c>
      <c r="D379">
        <f t="shared" si="11"/>
        <v>5.4989881377309757E-6</v>
      </c>
    </row>
    <row r="380" spans="1:4" x14ac:dyDescent="0.25">
      <c r="A380">
        <v>1.1875220230569401</v>
      </c>
      <c r="B380">
        <v>-5.6173099999999998</v>
      </c>
      <c r="C380">
        <f t="shared" si="10"/>
        <v>-5.6173138254979094</v>
      </c>
      <c r="D380">
        <f t="shared" si="11"/>
        <v>3.8254979095597719E-6</v>
      </c>
    </row>
    <row r="381" spans="1:4" x14ac:dyDescent="0.25">
      <c r="A381">
        <v>1.1906636157105299</v>
      </c>
      <c r="B381">
        <v>-5.6139700000000001</v>
      </c>
      <c r="C381">
        <f t="shared" si="10"/>
        <v>-5.6139738987379086</v>
      </c>
      <c r="D381">
        <f t="shared" si="11"/>
        <v>3.8987379085142493E-6</v>
      </c>
    </row>
    <row r="382" spans="1:4" x14ac:dyDescent="0.25">
      <c r="A382">
        <v>1.19380520836412</v>
      </c>
      <c r="B382">
        <v>-5.6105700000000001</v>
      </c>
      <c r="C382">
        <f t="shared" si="10"/>
        <v>-5.6105757430669332</v>
      </c>
      <c r="D382">
        <f t="shared" si="11"/>
        <v>5.7430669331282047E-6</v>
      </c>
    </row>
    <row r="383" spans="1:4" x14ac:dyDescent="0.25">
      <c r="A383">
        <v>1.19694680101771</v>
      </c>
      <c r="B383">
        <v>-5.6071099999999996</v>
      </c>
      <c r="C383">
        <f t="shared" si="10"/>
        <v>-5.6071193833883406</v>
      </c>
      <c r="D383">
        <f t="shared" si="11"/>
        <v>9.383388340999943E-6</v>
      </c>
    </row>
    <row r="384" spans="1:4" x14ac:dyDescent="0.25">
      <c r="A384">
        <v>1.2000883936713</v>
      </c>
      <c r="B384">
        <v>-5.6036000000000001</v>
      </c>
      <c r="C384">
        <f t="shared" si="10"/>
        <v>-5.6036048451497402</v>
      </c>
      <c r="D384">
        <f t="shared" si="11"/>
        <v>4.8451497400847643E-6</v>
      </c>
    </row>
    <row r="385" spans="1:4" x14ac:dyDescent="0.25">
      <c r="A385">
        <v>1.2032299863248901</v>
      </c>
      <c r="B385">
        <v>-5.6000300000000003</v>
      </c>
      <c r="C385">
        <f t="shared" si="10"/>
        <v>-5.6000321543426992</v>
      </c>
      <c r="D385">
        <f t="shared" si="11"/>
        <v>2.154342698901246E-6</v>
      </c>
    </row>
    <row r="386" spans="1:4" x14ac:dyDescent="0.25">
      <c r="A386">
        <v>1.2063715789784799</v>
      </c>
      <c r="B386">
        <v>-5.5963900000000004</v>
      </c>
      <c r="C386">
        <f t="shared" si="10"/>
        <v>-5.5964013375024075</v>
      </c>
      <c r="D386">
        <f t="shared" si="11"/>
        <v>1.1337502407116062E-5</v>
      </c>
    </row>
    <row r="387" spans="1:4" x14ac:dyDescent="0.25">
      <c r="A387">
        <v>1.2095131716320699</v>
      </c>
      <c r="B387">
        <v>-5.5927100000000003</v>
      </c>
      <c r="C387">
        <f t="shared" ref="C387:C450" si="12">(4*EXP(A387)+EXP(-(4*A387)))/(4*EXP(PI())+EXP(-(4*PI()) ) )-5*SIN(A387)-3*COS(A387)</f>
        <v>-5.5927124217073736</v>
      </c>
      <c r="D387">
        <f t="shared" ref="D387:D450" si="13">ABS(C387-B387)</f>
        <v>2.4217073733012739E-6</v>
      </c>
    </row>
    <row r="388" spans="1:4" x14ac:dyDescent="0.25">
      <c r="A388">
        <v>1.21265476428566</v>
      </c>
      <c r="B388">
        <v>-5.5889600000000002</v>
      </c>
      <c r="C388">
        <f t="shared" si="12"/>
        <v>-5.5889654345790909</v>
      </c>
      <c r="D388">
        <f t="shared" si="13"/>
        <v>5.4345790907461833E-6</v>
      </c>
    </row>
    <row r="389" spans="1:4" x14ac:dyDescent="0.25">
      <c r="A389">
        <v>1.21579635693925</v>
      </c>
      <c r="B389">
        <v>-5.5851499999999996</v>
      </c>
      <c r="C389">
        <f t="shared" si="12"/>
        <v>-5.5851604042817069</v>
      </c>
      <c r="D389">
        <f t="shared" si="13"/>
        <v>1.0404281707288021E-5</v>
      </c>
    </row>
    <row r="390" spans="1:4" x14ac:dyDescent="0.25">
      <c r="A390">
        <v>1.2189379495928401</v>
      </c>
      <c r="B390">
        <v>-5.5812900000000001</v>
      </c>
      <c r="C390">
        <f t="shared" si="12"/>
        <v>-5.5812973595216864</v>
      </c>
      <c r="D390">
        <f t="shared" si="13"/>
        <v>7.3595216862898383E-6</v>
      </c>
    </row>
    <row r="391" spans="1:4" x14ac:dyDescent="0.25">
      <c r="A391">
        <v>1.2220795422464299</v>
      </c>
      <c r="B391">
        <v>-5.5773700000000002</v>
      </c>
      <c r="C391">
        <f t="shared" si="12"/>
        <v>-5.5773763295474632</v>
      </c>
      <c r="D391">
        <f t="shared" si="13"/>
        <v>6.329547463046481E-6</v>
      </c>
    </row>
    <row r="392" spans="1:4" x14ac:dyDescent="0.25">
      <c r="A392">
        <v>1.2252211349000199</v>
      </c>
      <c r="B392">
        <v>-5.5733899999999998</v>
      </c>
      <c r="C392">
        <f t="shared" si="12"/>
        <v>-5.5733973441490914</v>
      </c>
      <c r="D392">
        <f t="shared" si="13"/>
        <v>7.3441490915371332E-6</v>
      </c>
    </row>
    <row r="393" spans="1:4" x14ac:dyDescent="0.25">
      <c r="A393">
        <v>1.22836272755361</v>
      </c>
      <c r="B393">
        <v>-5.56935</v>
      </c>
      <c r="C393">
        <f t="shared" si="12"/>
        <v>-5.5693604336578906</v>
      </c>
      <c r="D393">
        <f t="shared" si="13"/>
        <v>1.0433657890551729E-5</v>
      </c>
    </row>
    <row r="394" spans="1:4" x14ac:dyDescent="0.25">
      <c r="A394">
        <v>1.2315043202072</v>
      </c>
      <c r="B394">
        <v>-5.5652600000000003</v>
      </c>
      <c r="C394">
        <f t="shared" si="12"/>
        <v>-5.5652656289460856</v>
      </c>
      <c r="D394">
        <f t="shared" si="13"/>
        <v>5.6289460852454454E-6</v>
      </c>
    </row>
    <row r="395" spans="1:4" x14ac:dyDescent="0.25">
      <c r="A395">
        <v>1.2346459128607901</v>
      </c>
      <c r="B395">
        <v>-5.5611100000000002</v>
      </c>
      <c r="C395">
        <f t="shared" si="12"/>
        <v>-5.5611129614264287</v>
      </c>
      <c r="D395">
        <f t="shared" si="13"/>
        <v>2.9614264285271474E-6</v>
      </c>
    </row>
    <row r="396" spans="1:4" x14ac:dyDescent="0.25">
      <c r="A396">
        <v>1.2377875055143801</v>
      </c>
      <c r="B396">
        <v>-5.5568999999999997</v>
      </c>
      <c r="C396">
        <f t="shared" si="12"/>
        <v>-5.556902463051836</v>
      </c>
      <c r="D396">
        <f t="shared" si="13"/>
        <v>2.4630518362656062E-6</v>
      </c>
    </row>
    <row r="397" spans="1:4" x14ac:dyDescent="0.25">
      <c r="A397">
        <v>1.2409290981679699</v>
      </c>
      <c r="B397">
        <v>-5.5526299999999997</v>
      </c>
      <c r="C397">
        <f t="shared" si="12"/>
        <v>-5.5526341663150012</v>
      </c>
      <c r="D397">
        <f t="shared" si="13"/>
        <v>4.1663150014414896E-6</v>
      </c>
    </row>
    <row r="398" spans="1:4" x14ac:dyDescent="0.25">
      <c r="A398">
        <v>1.24407069082156</v>
      </c>
      <c r="B398">
        <v>-5.5483000000000002</v>
      </c>
      <c r="C398">
        <f t="shared" si="12"/>
        <v>-5.5483081042480125</v>
      </c>
      <c r="D398">
        <f t="shared" si="13"/>
        <v>8.1042480122306415E-6</v>
      </c>
    </row>
    <row r="399" spans="1:4" x14ac:dyDescent="0.25">
      <c r="A399">
        <v>1.24721228347515</v>
      </c>
      <c r="B399">
        <v>-5.54392</v>
      </c>
      <c r="C399">
        <f t="shared" si="12"/>
        <v>-5.5439243104219571</v>
      </c>
      <c r="D399">
        <f t="shared" si="13"/>
        <v>4.3104219571432623E-6</v>
      </c>
    </row>
    <row r="400" spans="1:4" x14ac:dyDescent="0.25">
      <c r="A400">
        <v>1.25035387612874</v>
      </c>
      <c r="B400">
        <v>-5.5394800000000002</v>
      </c>
      <c r="C400">
        <f t="shared" si="12"/>
        <v>-5.5394828189465297</v>
      </c>
      <c r="D400">
        <f t="shared" si="13"/>
        <v>2.8189465295369587E-6</v>
      </c>
    </row>
    <row r="401" spans="1:4" x14ac:dyDescent="0.25">
      <c r="A401">
        <v>1.2534954687823301</v>
      </c>
      <c r="B401">
        <v>-5.53498</v>
      </c>
      <c r="C401">
        <f t="shared" si="12"/>
        <v>-5.5349836644696166</v>
      </c>
      <c r="D401">
        <f t="shared" si="13"/>
        <v>3.6644696166376889E-6</v>
      </c>
    </row>
    <row r="402" spans="1:4" x14ac:dyDescent="0.25">
      <c r="A402">
        <v>1.2566370614359199</v>
      </c>
      <c r="B402">
        <v>-5.5304200000000003</v>
      </c>
      <c r="C402">
        <f t="shared" si="12"/>
        <v>-5.5304268821769025</v>
      </c>
      <c r="D402">
        <f t="shared" si="13"/>
        <v>6.8821769021454315E-6</v>
      </c>
    </row>
    <row r="403" spans="1:4" x14ac:dyDescent="0.25">
      <c r="A403">
        <v>1.25977865408951</v>
      </c>
      <c r="B403">
        <v>-5.5258099999999999</v>
      </c>
      <c r="C403">
        <f t="shared" si="12"/>
        <v>-5.5258125077914375</v>
      </c>
      <c r="D403">
        <f t="shared" si="13"/>
        <v>2.5077914376225863E-6</v>
      </c>
    </row>
    <row r="404" spans="1:4" x14ac:dyDescent="0.25">
      <c r="A404">
        <v>1.2629202467431</v>
      </c>
      <c r="B404">
        <v>-5.5211399999999999</v>
      </c>
      <c r="C404">
        <f t="shared" si="12"/>
        <v>-5.521140577573231</v>
      </c>
      <c r="D404">
        <f t="shared" si="13"/>
        <v>5.7757323101981228E-7</v>
      </c>
    </row>
    <row r="405" spans="1:4" x14ac:dyDescent="0.25">
      <c r="A405">
        <v>1.26606183939669</v>
      </c>
      <c r="B405">
        <v>-5.5164099999999996</v>
      </c>
      <c r="C405">
        <f t="shared" si="12"/>
        <v>-5.5164111283188131</v>
      </c>
      <c r="D405">
        <f t="shared" si="13"/>
        <v>1.1283188134925126E-6</v>
      </c>
    </row>
    <row r="406" spans="1:4" x14ac:dyDescent="0.25">
      <c r="A406">
        <v>1.2692034320502801</v>
      </c>
      <c r="B406">
        <v>-5.5116199999999997</v>
      </c>
      <c r="C406">
        <f t="shared" si="12"/>
        <v>-5.5116241973608044</v>
      </c>
      <c r="D406">
        <f t="shared" si="13"/>
        <v>4.1973608047030098E-6</v>
      </c>
    </row>
    <row r="407" spans="1:4" x14ac:dyDescent="0.25">
      <c r="A407">
        <v>1.2723450247038699</v>
      </c>
      <c r="B407">
        <v>-5.50678</v>
      </c>
      <c r="C407">
        <f t="shared" si="12"/>
        <v>-5.5067798225674807</v>
      </c>
      <c r="D407">
        <f t="shared" si="13"/>
        <v>1.7743251934376758E-7</v>
      </c>
    </row>
    <row r="408" spans="1:4" x14ac:dyDescent="0.25">
      <c r="A408">
        <v>1.2754866173574599</v>
      </c>
      <c r="B408">
        <v>-5.5018700000000003</v>
      </c>
      <c r="C408">
        <f t="shared" si="12"/>
        <v>-5.5018780423423213</v>
      </c>
      <c r="D408">
        <f t="shared" si="13"/>
        <v>8.0423423209907696E-6</v>
      </c>
    </row>
    <row r="409" spans="1:4" x14ac:dyDescent="0.25">
      <c r="A409">
        <v>1.27862821001105</v>
      </c>
      <c r="B409">
        <v>-5.4969099999999997</v>
      </c>
      <c r="C409">
        <f t="shared" si="12"/>
        <v>-5.4969188956235637</v>
      </c>
      <c r="D409">
        <f t="shared" si="13"/>
        <v>8.8956235639869874E-6</v>
      </c>
    </row>
    <row r="410" spans="1:4" x14ac:dyDescent="0.25">
      <c r="A410">
        <v>1.28176980266464</v>
      </c>
      <c r="B410">
        <v>-5.4919000000000002</v>
      </c>
      <c r="C410">
        <f t="shared" si="12"/>
        <v>-5.4919024218837436</v>
      </c>
      <c r="D410">
        <f t="shared" si="13"/>
        <v>2.4218837433309659E-6</v>
      </c>
    </row>
    <row r="411" spans="1:4" x14ac:dyDescent="0.25">
      <c r="A411">
        <v>1.2849113953182301</v>
      </c>
      <c r="B411">
        <v>-5.4868199999999998</v>
      </c>
      <c r="C411">
        <f t="shared" si="12"/>
        <v>-5.4868286611292332</v>
      </c>
      <c r="D411">
        <f t="shared" si="13"/>
        <v>8.6611292333671486E-6</v>
      </c>
    </row>
    <row r="412" spans="1:4" x14ac:dyDescent="0.25">
      <c r="A412">
        <v>1.2880529879718201</v>
      </c>
      <c r="B412">
        <v>-5.4816900000000004</v>
      </c>
      <c r="C412">
        <f t="shared" si="12"/>
        <v>-5.4816976538997739</v>
      </c>
      <c r="D412">
        <f t="shared" si="13"/>
        <v>7.6538997735298153E-6</v>
      </c>
    </row>
    <row r="413" spans="1:4" x14ac:dyDescent="0.25">
      <c r="A413">
        <v>1.2911945806254099</v>
      </c>
      <c r="B413">
        <v>-5.4765100000000002</v>
      </c>
      <c r="C413">
        <f t="shared" si="12"/>
        <v>-5.4765094412679973</v>
      </c>
      <c r="D413">
        <f t="shared" si="13"/>
        <v>5.5873200288658609E-7</v>
      </c>
    </row>
    <row r="414" spans="1:4" x14ac:dyDescent="0.25">
      <c r="A414">
        <v>1.29433617327899</v>
      </c>
      <c r="B414">
        <v>-5.47126</v>
      </c>
      <c r="C414">
        <f t="shared" si="12"/>
        <v>-5.4712640648389694</v>
      </c>
      <c r="D414">
        <f t="shared" si="13"/>
        <v>4.0648389694197817E-6</v>
      </c>
    </row>
    <row r="415" spans="1:4" x14ac:dyDescent="0.25">
      <c r="A415">
        <v>1.29747776593258</v>
      </c>
      <c r="B415">
        <v>-5.4659599999999999</v>
      </c>
      <c r="C415">
        <f t="shared" si="12"/>
        <v>-5.4659615667496286</v>
      </c>
      <c r="D415">
        <f t="shared" si="13"/>
        <v>1.5667496287008476E-6</v>
      </c>
    </row>
    <row r="416" spans="1:4" x14ac:dyDescent="0.25">
      <c r="A416">
        <v>1.3006193585861701</v>
      </c>
      <c r="B416">
        <v>-5.4606000000000003</v>
      </c>
      <c r="C416">
        <f t="shared" si="12"/>
        <v>-5.4606019896684055</v>
      </c>
      <c r="D416">
        <f t="shared" si="13"/>
        <v>1.9896684051445845E-6</v>
      </c>
    </row>
    <row r="417" spans="1:4" x14ac:dyDescent="0.25">
      <c r="A417">
        <v>1.3037609512397601</v>
      </c>
      <c r="B417">
        <v>-5.4551800000000004</v>
      </c>
      <c r="C417">
        <f t="shared" si="12"/>
        <v>-5.4551853767946445</v>
      </c>
      <c r="D417">
        <f t="shared" si="13"/>
        <v>5.3767946441851677E-6</v>
      </c>
    </row>
    <row r="418" spans="1:4" x14ac:dyDescent="0.25">
      <c r="A418">
        <v>1.3069025438933499</v>
      </c>
      <c r="B418">
        <v>-5.4497099999999996</v>
      </c>
      <c r="C418">
        <f t="shared" si="12"/>
        <v>-5.4497117718581292</v>
      </c>
      <c r="D418">
        <f t="shared" si="13"/>
        <v>1.7718581295511626E-6</v>
      </c>
    </row>
    <row r="419" spans="1:4" x14ac:dyDescent="0.25">
      <c r="A419">
        <v>1.31004413654694</v>
      </c>
      <c r="B419">
        <v>-5.4441800000000002</v>
      </c>
      <c r="C419">
        <f t="shared" si="12"/>
        <v>-5.444181219118569</v>
      </c>
      <c r="D419">
        <f t="shared" si="13"/>
        <v>1.2191185687626671E-6</v>
      </c>
    </row>
    <row r="420" spans="1:4" x14ac:dyDescent="0.25">
      <c r="A420">
        <v>1.31318572920053</v>
      </c>
      <c r="B420">
        <v>-5.4385899999999996</v>
      </c>
      <c r="C420">
        <f t="shared" si="12"/>
        <v>-5.4385937633650814</v>
      </c>
      <c r="D420">
        <f t="shared" si="13"/>
        <v>3.7633650817880948E-6</v>
      </c>
    </row>
    <row r="421" spans="1:4" x14ac:dyDescent="0.25">
      <c r="A421">
        <v>1.31632732185412</v>
      </c>
      <c r="B421">
        <v>-5.4329499999999999</v>
      </c>
      <c r="C421">
        <f t="shared" si="12"/>
        <v>-5.4329494499156752</v>
      </c>
      <c r="D421">
        <f t="shared" si="13"/>
        <v>5.5008432475744939E-7</v>
      </c>
    </row>
    <row r="422" spans="1:4" x14ac:dyDescent="0.25">
      <c r="A422">
        <v>1.3194689145077101</v>
      </c>
      <c r="B422">
        <v>-5.4272499999999999</v>
      </c>
      <c r="C422">
        <f t="shared" si="12"/>
        <v>-5.4272483246167207</v>
      </c>
      <c r="D422">
        <f t="shared" si="13"/>
        <v>1.6753832792204548E-6</v>
      </c>
    </row>
    <row r="423" spans="1:4" x14ac:dyDescent="0.25">
      <c r="A423">
        <v>1.3226105071612999</v>
      </c>
      <c r="B423">
        <v>-5.4214900000000004</v>
      </c>
      <c r="C423">
        <f t="shared" si="12"/>
        <v>-5.421490433842421</v>
      </c>
      <c r="D423">
        <f t="shared" si="13"/>
        <v>4.3384242065513945E-7</v>
      </c>
    </row>
    <row r="424" spans="1:4" x14ac:dyDescent="0.25">
      <c r="A424">
        <v>1.32575209981489</v>
      </c>
      <c r="B424">
        <v>-5.4156700000000004</v>
      </c>
      <c r="C424">
        <f t="shared" si="12"/>
        <v>-5.4156758244942722</v>
      </c>
      <c r="D424">
        <f t="shared" si="13"/>
        <v>5.8244942717777803E-6</v>
      </c>
    </row>
    <row r="425" spans="1:4" x14ac:dyDescent="0.25">
      <c r="A425">
        <v>1.32889369246848</v>
      </c>
      <c r="B425">
        <v>-5.4097999999999997</v>
      </c>
      <c r="C425">
        <f t="shared" si="12"/>
        <v>-5.4098045440005169</v>
      </c>
      <c r="D425">
        <f t="shared" si="13"/>
        <v>4.5440005171926146E-6</v>
      </c>
    </row>
    <row r="426" spans="1:4" x14ac:dyDescent="0.25">
      <c r="A426">
        <v>1.33203528512207</v>
      </c>
      <c r="B426">
        <v>-5.4038700000000004</v>
      </c>
      <c r="C426">
        <f t="shared" si="12"/>
        <v>-5.4038766403156018</v>
      </c>
      <c r="D426">
        <f t="shared" si="13"/>
        <v>6.6403156013805642E-6</v>
      </c>
    </row>
    <row r="427" spans="1:4" x14ac:dyDescent="0.25">
      <c r="A427">
        <v>1.3351768777756601</v>
      </c>
      <c r="B427">
        <v>-5.3978900000000003</v>
      </c>
      <c r="C427">
        <f t="shared" si="12"/>
        <v>-5.3978921619196107</v>
      </c>
      <c r="D427">
        <f t="shared" si="13"/>
        <v>2.1619196104438743E-6</v>
      </c>
    </row>
    <row r="428" spans="1:4" x14ac:dyDescent="0.25">
      <c r="A428">
        <v>1.3383184704292499</v>
      </c>
      <c r="B428">
        <v>-5.3918499999999998</v>
      </c>
      <c r="C428">
        <f t="shared" si="12"/>
        <v>-5.3918511578177197</v>
      </c>
      <c r="D428">
        <f t="shared" si="13"/>
        <v>1.1578177199211837E-6</v>
      </c>
    </row>
    <row r="429" spans="1:4" x14ac:dyDescent="0.25">
      <c r="A429">
        <v>1.3414600630828399</v>
      </c>
      <c r="B429">
        <v>-5.3857499999999998</v>
      </c>
      <c r="C429">
        <f t="shared" si="12"/>
        <v>-5.3857536775396175</v>
      </c>
      <c r="D429">
        <f t="shared" si="13"/>
        <v>3.6775396177191055E-6</v>
      </c>
    </row>
    <row r="430" spans="1:4" x14ac:dyDescent="0.25">
      <c r="A430">
        <v>1.34460165573643</v>
      </c>
      <c r="B430">
        <v>-5.3795999999999999</v>
      </c>
      <c r="C430">
        <f t="shared" si="12"/>
        <v>-5.3795997711389338</v>
      </c>
      <c r="D430">
        <f t="shared" si="13"/>
        <v>2.2886106609831813E-7</v>
      </c>
    </row>
    <row r="431" spans="1:4" x14ac:dyDescent="0.25">
      <c r="A431">
        <v>1.34774324839002</v>
      </c>
      <c r="B431">
        <v>-5.3733899999999997</v>
      </c>
      <c r="C431">
        <f t="shared" si="12"/>
        <v>-5.3733894891926699</v>
      </c>
      <c r="D431">
        <f t="shared" si="13"/>
        <v>5.1080732976771515E-7</v>
      </c>
    </row>
    <row r="432" spans="1:4" x14ac:dyDescent="0.25">
      <c r="A432">
        <v>1.3508848410436101</v>
      </c>
      <c r="B432">
        <v>-5.3671199999999999</v>
      </c>
      <c r="C432">
        <f t="shared" si="12"/>
        <v>-5.3671228828006088</v>
      </c>
      <c r="D432">
        <f t="shared" si="13"/>
        <v>2.8828006088943425E-6</v>
      </c>
    </row>
    <row r="433" spans="1:4" x14ac:dyDescent="0.25">
      <c r="A433">
        <v>1.3540264336972001</v>
      </c>
      <c r="B433">
        <v>-5.3608000000000002</v>
      </c>
      <c r="C433">
        <f t="shared" si="12"/>
        <v>-5.3608000035847221</v>
      </c>
      <c r="D433">
        <f t="shared" si="13"/>
        <v>3.584721852689654E-9</v>
      </c>
    </row>
    <row r="434" spans="1:4" x14ac:dyDescent="0.25">
      <c r="A434">
        <v>1.3571680263507899</v>
      </c>
      <c r="B434">
        <v>-5.3544200000000002</v>
      </c>
      <c r="C434">
        <f t="shared" si="12"/>
        <v>-5.3544209036885846</v>
      </c>
      <c r="D434">
        <f t="shared" si="13"/>
        <v>9.0368858440825761E-7</v>
      </c>
    </row>
    <row r="435" spans="1:4" x14ac:dyDescent="0.25">
      <c r="A435">
        <v>1.36030961900438</v>
      </c>
      <c r="B435">
        <v>-5.3479799999999997</v>
      </c>
      <c r="C435">
        <f t="shared" si="12"/>
        <v>-5.347985635776765</v>
      </c>
      <c r="D435">
        <f t="shared" si="13"/>
        <v>5.6357767652670532E-6</v>
      </c>
    </row>
    <row r="436" spans="1:4" x14ac:dyDescent="0.25">
      <c r="A436">
        <v>1.36345121165797</v>
      </c>
      <c r="B436">
        <v>-5.3414900000000003</v>
      </c>
      <c r="C436">
        <f t="shared" si="12"/>
        <v>-5.3414942530342246</v>
      </c>
      <c r="D436">
        <f t="shared" si="13"/>
        <v>4.25303422435519E-6</v>
      </c>
    </row>
    <row r="437" spans="1:4" x14ac:dyDescent="0.25">
      <c r="A437">
        <v>1.36659280431156</v>
      </c>
      <c r="B437">
        <v>-5.3349500000000001</v>
      </c>
      <c r="C437">
        <f t="shared" si="12"/>
        <v>-5.3349468091656984</v>
      </c>
      <c r="D437">
        <f t="shared" si="13"/>
        <v>3.190834301669554E-6</v>
      </c>
    </row>
    <row r="438" spans="1:4" x14ac:dyDescent="0.25">
      <c r="A438">
        <v>1.3697343969651501</v>
      </c>
      <c r="B438">
        <v>-5.3283399999999999</v>
      </c>
      <c r="C438">
        <f t="shared" si="12"/>
        <v>-5.3283433583950917</v>
      </c>
      <c r="D438">
        <f t="shared" si="13"/>
        <v>3.3583950918014693E-6</v>
      </c>
    </row>
    <row r="439" spans="1:4" x14ac:dyDescent="0.25">
      <c r="A439">
        <v>1.3728759896187399</v>
      </c>
      <c r="B439">
        <v>-5.3216799999999997</v>
      </c>
      <c r="C439">
        <f t="shared" si="12"/>
        <v>-5.3216839554648381</v>
      </c>
      <c r="D439">
        <f t="shared" si="13"/>
        <v>3.9554648383344215E-6</v>
      </c>
    </row>
    <row r="440" spans="1:4" x14ac:dyDescent="0.25">
      <c r="A440">
        <v>1.37601758227233</v>
      </c>
      <c r="B440">
        <v>-5.3149699999999998</v>
      </c>
      <c r="C440">
        <f t="shared" si="12"/>
        <v>-5.3149686556352798</v>
      </c>
      <c r="D440">
        <f t="shared" si="13"/>
        <v>1.344364719990665E-6</v>
      </c>
    </row>
    <row r="441" spans="1:4" x14ac:dyDescent="0.25">
      <c r="A441">
        <v>1.37915917492592</v>
      </c>
      <c r="B441">
        <v>-5.3082000000000003</v>
      </c>
      <c r="C441">
        <f t="shared" si="12"/>
        <v>-5.3081975146840374</v>
      </c>
      <c r="D441">
        <f t="shared" si="13"/>
        <v>2.4853159628079879E-6</v>
      </c>
    </row>
    <row r="442" spans="1:4" x14ac:dyDescent="0.25">
      <c r="A442">
        <v>1.38230076757951</v>
      </c>
      <c r="B442">
        <v>-5.3013700000000004</v>
      </c>
      <c r="C442">
        <f t="shared" si="12"/>
        <v>-5.3013705889053613</v>
      </c>
      <c r="D442">
        <f t="shared" si="13"/>
        <v>5.8890536092093271E-7</v>
      </c>
    </row>
    <row r="443" spans="1:4" x14ac:dyDescent="0.25">
      <c r="A443">
        <v>1.3854423602331001</v>
      </c>
      <c r="B443">
        <v>-5.2944899999999997</v>
      </c>
      <c r="C443">
        <f t="shared" si="12"/>
        <v>-5.2944879351094896</v>
      </c>
      <c r="D443">
        <f t="shared" si="13"/>
        <v>2.064890510133921E-6</v>
      </c>
    </row>
    <row r="444" spans="1:4" x14ac:dyDescent="0.25">
      <c r="A444">
        <v>1.3885839528866899</v>
      </c>
      <c r="B444">
        <v>-5.2875500000000004</v>
      </c>
      <c r="C444">
        <f t="shared" si="12"/>
        <v>-5.2875496106219968</v>
      </c>
      <c r="D444">
        <f t="shared" si="13"/>
        <v>3.8937800361793506E-7</v>
      </c>
    </row>
    <row r="445" spans="1:4" x14ac:dyDescent="0.25">
      <c r="A445">
        <v>1.3917255455402799</v>
      </c>
      <c r="B445">
        <v>-5.2805499999999999</v>
      </c>
      <c r="C445">
        <f t="shared" si="12"/>
        <v>-5.2805556732831338</v>
      </c>
      <c r="D445">
        <f t="shared" si="13"/>
        <v>5.6732831339445511E-6</v>
      </c>
    </row>
    <row r="446" spans="1:4" x14ac:dyDescent="0.25">
      <c r="A446">
        <v>1.39486713819387</v>
      </c>
      <c r="B446">
        <v>-5.2735099999999999</v>
      </c>
      <c r="C446">
        <f t="shared" si="12"/>
        <v>-5.2735061814471713</v>
      </c>
      <c r="D446">
        <f t="shared" si="13"/>
        <v>3.818552828604993E-6</v>
      </c>
    </row>
    <row r="447" spans="1:4" x14ac:dyDescent="0.25">
      <c r="A447">
        <v>1.39800873084746</v>
      </c>
      <c r="B447">
        <v>-5.2664</v>
      </c>
      <c r="C447">
        <f t="shared" si="12"/>
        <v>-5.2664011939817215</v>
      </c>
      <c r="D447">
        <f t="shared" si="13"/>
        <v>1.193981721492321E-6</v>
      </c>
    </row>
    <row r="448" spans="1:4" x14ac:dyDescent="0.25">
      <c r="A448">
        <v>1.4011503235010501</v>
      </c>
      <c r="B448">
        <v>-5.2592400000000001</v>
      </c>
      <c r="C448">
        <f t="shared" si="12"/>
        <v>-5.2592407702670769</v>
      </c>
      <c r="D448">
        <f t="shared" si="13"/>
        <v>7.7026707678840012E-7</v>
      </c>
    </row>
    <row r="449" spans="1:4" x14ac:dyDescent="0.25">
      <c r="A449">
        <v>1.4042919161546401</v>
      </c>
      <c r="B449">
        <v>-5.2520199999999999</v>
      </c>
      <c r="C449">
        <f t="shared" si="12"/>
        <v>-5.2520249701955191</v>
      </c>
      <c r="D449">
        <f t="shared" si="13"/>
        <v>4.9701955191494562E-6</v>
      </c>
    </row>
    <row r="450" spans="1:4" x14ac:dyDescent="0.25">
      <c r="A450">
        <v>1.4074335088082299</v>
      </c>
      <c r="B450">
        <v>-5.2447499999999998</v>
      </c>
      <c r="C450">
        <f t="shared" si="12"/>
        <v>-5.2447538541706402</v>
      </c>
      <c r="D450">
        <f t="shared" si="13"/>
        <v>3.8541706404160436E-6</v>
      </c>
    </row>
    <row r="451" spans="1:4" x14ac:dyDescent="0.25">
      <c r="A451">
        <v>1.41057510146182</v>
      </c>
      <c r="B451">
        <v>-5.2374299999999998</v>
      </c>
      <c r="C451">
        <f t="shared" ref="C451:C514" si="14">(4*EXP(A451)+EXP(-(4*A451)))/(4*EXP(PI())+EXP(-(4*PI()) ) )-5*SIN(A451)-3*COS(A451)</f>
        <v>-5.2374274831066527</v>
      </c>
      <c r="D451">
        <f t="shared" ref="D451:D514" si="15">ABS(C451-B451)</f>
        <v>2.5168933470709476E-6</v>
      </c>
    </row>
    <row r="452" spans="1:4" x14ac:dyDescent="0.25">
      <c r="A452">
        <v>1.41371669411541</v>
      </c>
      <c r="B452">
        <v>-5.2300500000000003</v>
      </c>
      <c r="C452">
        <f t="shared" si="14"/>
        <v>-5.23004591842769</v>
      </c>
      <c r="D452">
        <f t="shared" si="15"/>
        <v>4.0815723103548862E-6</v>
      </c>
    </row>
    <row r="453" spans="1:4" x14ac:dyDescent="0.25">
      <c r="A453">
        <v>1.4168582867690001</v>
      </c>
      <c r="B453">
        <v>-5.2226100000000004</v>
      </c>
      <c r="C453">
        <f t="shared" si="14"/>
        <v>-5.2226092220671045</v>
      </c>
      <c r="D453">
        <f t="shared" si="15"/>
        <v>7.7793289587901882E-7</v>
      </c>
    </row>
    <row r="454" spans="1:4" x14ac:dyDescent="0.25">
      <c r="A454">
        <v>1.4199998794225901</v>
      </c>
      <c r="B454">
        <v>-5.2151199999999998</v>
      </c>
      <c r="C454">
        <f t="shared" si="14"/>
        <v>-5.2151174564667677</v>
      </c>
      <c r="D454">
        <f t="shared" si="15"/>
        <v>2.5435332320355997E-6</v>
      </c>
    </row>
    <row r="455" spans="1:4" x14ac:dyDescent="0.25">
      <c r="A455">
        <v>1.4231414720761799</v>
      </c>
      <c r="B455">
        <v>-5.2075699999999996</v>
      </c>
      <c r="C455">
        <f t="shared" si="14"/>
        <v>-5.207570684576349</v>
      </c>
      <c r="D455">
        <f t="shared" si="15"/>
        <v>6.8457634938567935E-7</v>
      </c>
    </row>
    <row r="456" spans="1:4" x14ac:dyDescent="0.25">
      <c r="A456">
        <v>1.42628306472977</v>
      </c>
      <c r="B456">
        <v>-5.1999700000000004</v>
      </c>
      <c r="C456">
        <f t="shared" si="14"/>
        <v>-5.1999689698525984</v>
      </c>
      <c r="D456">
        <f t="shared" si="15"/>
        <v>1.0301474020479873E-6</v>
      </c>
    </row>
    <row r="457" spans="1:4" x14ac:dyDescent="0.25">
      <c r="A457">
        <v>1.42942465738336</v>
      </c>
      <c r="B457">
        <v>-5.19231</v>
      </c>
      <c r="C457">
        <f t="shared" si="14"/>
        <v>-5.192312376258629</v>
      </c>
      <c r="D457">
        <f t="shared" si="15"/>
        <v>2.3762586289777232E-6</v>
      </c>
    </row>
    <row r="458" spans="1:4" x14ac:dyDescent="0.25">
      <c r="A458">
        <v>1.43256625003695</v>
      </c>
      <c r="B458">
        <v>-5.1845999999999997</v>
      </c>
      <c r="C458">
        <f t="shared" si="14"/>
        <v>-5.1846009682631822</v>
      </c>
      <c r="D458">
        <f t="shared" si="15"/>
        <v>9.6826318252141164E-7</v>
      </c>
    </row>
    <row r="459" spans="1:4" x14ac:dyDescent="0.25">
      <c r="A459">
        <v>1.4357078426905401</v>
      </c>
      <c r="B459">
        <v>-5.1768299999999998</v>
      </c>
      <c r="C459">
        <f t="shared" si="14"/>
        <v>-5.1768348108398952</v>
      </c>
      <c r="D459">
        <f t="shared" si="15"/>
        <v>4.8108398953417009E-6</v>
      </c>
    </row>
    <row r="460" spans="1:4" x14ac:dyDescent="0.25">
      <c r="A460">
        <v>1.4388494353441299</v>
      </c>
      <c r="B460">
        <v>-5.1690100000000001</v>
      </c>
      <c r="C460">
        <f t="shared" si="14"/>
        <v>-5.1690139694665591</v>
      </c>
      <c r="D460">
        <f t="shared" si="15"/>
        <v>3.9694665590062073E-6</v>
      </c>
    </row>
    <row r="461" spans="1:4" x14ac:dyDescent="0.25">
      <c r="A461">
        <v>1.4419910279977199</v>
      </c>
      <c r="B461">
        <v>-5.1611399999999996</v>
      </c>
      <c r="C461">
        <f t="shared" si="14"/>
        <v>-5.1611385101243759</v>
      </c>
      <c r="D461">
        <f t="shared" si="15"/>
        <v>1.4898756237613497E-6</v>
      </c>
    </row>
    <row r="462" spans="1:4" x14ac:dyDescent="0.25">
      <c r="A462">
        <v>1.4451326206513</v>
      </c>
      <c r="B462">
        <v>-5.1532099999999996</v>
      </c>
      <c r="C462">
        <f t="shared" si="14"/>
        <v>-5.1532084992972313</v>
      </c>
      <c r="D462">
        <f t="shared" si="15"/>
        <v>1.5007027682756302E-6</v>
      </c>
    </row>
    <row r="463" spans="1:4" x14ac:dyDescent="0.25">
      <c r="A463">
        <v>1.44827421330489</v>
      </c>
      <c r="B463">
        <v>-5.1452200000000001</v>
      </c>
      <c r="C463">
        <f t="shared" si="14"/>
        <v>-5.1452240039708395</v>
      </c>
      <c r="D463">
        <f t="shared" si="15"/>
        <v>4.0039708393280193E-6</v>
      </c>
    </row>
    <row r="464" spans="1:4" x14ac:dyDescent="0.25">
      <c r="A464">
        <v>1.4514158059584801</v>
      </c>
      <c r="B464">
        <v>-5.1371900000000004</v>
      </c>
      <c r="C464">
        <f t="shared" si="14"/>
        <v>-5.1371850916321247</v>
      </c>
      <c r="D464">
        <f t="shared" si="15"/>
        <v>4.9083678757000371E-6</v>
      </c>
    </row>
    <row r="465" spans="1:4" x14ac:dyDescent="0.25">
      <c r="A465">
        <v>1.4545573986120699</v>
      </c>
      <c r="B465">
        <v>-5.1290899999999997</v>
      </c>
      <c r="C465">
        <f t="shared" si="14"/>
        <v>-5.129091830268365</v>
      </c>
      <c r="D465">
        <f t="shared" si="15"/>
        <v>1.8302683653104168E-6</v>
      </c>
    </row>
    <row r="466" spans="1:4" x14ac:dyDescent="0.25">
      <c r="A466">
        <v>1.4576989912656599</v>
      </c>
      <c r="B466">
        <v>-5.12094</v>
      </c>
      <c r="C466">
        <f t="shared" si="14"/>
        <v>-5.1209442883664327</v>
      </c>
      <c r="D466">
        <f t="shared" si="15"/>
        <v>4.2883664326254234E-6</v>
      </c>
    </row>
    <row r="467" spans="1:4" x14ac:dyDescent="0.25">
      <c r="A467">
        <v>1.46084058391925</v>
      </c>
      <c r="B467">
        <v>-5.1127399999999996</v>
      </c>
      <c r="C467">
        <f t="shared" si="14"/>
        <v>-5.1127425349120248</v>
      </c>
      <c r="D467">
        <f t="shared" si="15"/>
        <v>2.5349120251760837E-6</v>
      </c>
    </row>
    <row r="468" spans="1:4" x14ac:dyDescent="0.25">
      <c r="A468">
        <v>1.46398217657284</v>
      </c>
      <c r="B468">
        <v>-5.1044900000000002</v>
      </c>
      <c r="C468">
        <f t="shared" si="14"/>
        <v>-5.1044866393888757</v>
      </c>
      <c r="D468">
        <f t="shared" si="15"/>
        <v>3.3606111244921522E-6</v>
      </c>
    </row>
    <row r="469" spans="1:4" x14ac:dyDescent="0.25">
      <c r="A469">
        <v>1.4671237692264301</v>
      </c>
      <c r="B469">
        <v>-5.0961800000000004</v>
      </c>
      <c r="C469">
        <f t="shared" si="14"/>
        <v>-5.09617667177797</v>
      </c>
      <c r="D469">
        <f t="shared" si="15"/>
        <v>3.3282220304187149E-6</v>
      </c>
    </row>
    <row r="470" spans="1:4" x14ac:dyDescent="0.25">
      <c r="A470">
        <v>1.4702653618800201</v>
      </c>
      <c r="B470">
        <v>-5.0878100000000002</v>
      </c>
      <c r="C470">
        <f t="shared" si="14"/>
        <v>-5.0878127025567403</v>
      </c>
      <c r="D470">
        <f t="shared" si="15"/>
        <v>2.702556740175055E-6</v>
      </c>
    </row>
    <row r="471" spans="1:4" x14ac:dyDescent="0.25">
      <c r="A471">
        <v>1.4734069545336099</v>
      </c>
      <c r="B471">
        <v>-5.0793999999999997</v>
      </c>
      <c r="C471">
        <f t="shared" si="14"/>
        <v>-5.0793948026982818</v>
      </c>
      <c r="D471">
        <f t="shared" si="15"/>
        <v>5.1973017178852388E-6</v>
      </c>
    </row>
    <row r="472" spans="1:4" x14ac:dyDescent="0.25">
      <c r="A472">
        <v>1.4765485471872</v>
      </c>
      <c r="B472">
        <v>-5.0709200000000001</v>
      </c>
      <c r="C472">
        <f t="shared" si="14"/>
        <v>-5.0709230436705344</v>
      </c>
      <c r="D472">
        <f t="shared" si="15"/>
        <v>3.0436705342751225E-6</v>
      </c>
    </row>
    <row r="473" spans="1:4" x14ac:dyDescent="0.25">
      <c r="A473">
        <v>1.47969013984079</v>
      </c>
      <c r="B473">
        <v>-5.0624000000000002</v>
      </c>
      <c r="C473">
        <f t="shared" si="14"/>
        <v>-5.0623974974354757</v>
      </c>
      <c r="D473">
        <f t="shared" si="15"/>
        <v>2.502564524498041E-6</v>
      </c>
    </row>
    <row r="474" spans="1:4" x14ac:dyDescent="0.25">
      <c r="A474">
        <v>1.4828317324943801</v>
      </c>
      <c r="B474">
        <v>-5.05382</v>
      </c>
      <c r="C474">
        <f t="shared" si="14"/>
        <v>-5.0538182364483077</v>
      </c>
      <c r="D474">
        <f t="shared" si="15"/>
        <v>1.76355169223541E-6</v>
      </c>
    </row>
    <row r="475" spans="1:4" x14ac:dyDescent="0.25">
      <c r="A475">
        <v>1.4859733251479701</v>
      </c>
      <c r="B475">
        <v>-5.0451899999999998</v>
      </c>
      <c r="C475">
        <f t="shared" si="14"/>
        <v>-5.0451853336566348</v>
      </c>
      <c r="D475">
        <f t="shared" si="15"/>
        <v>4.6663433650451225E-6</v>
      </c>
    </row>
    <row r="476" spans="1:4" x14ac:dyDescent="0.25">
      <c r="A476">
        <v>1.4891149178015599</v>
      </c>
      <c r="B476">
        <v>-5.0365000000000002</v>
      </c>
      <c r="C476">
        <f t="shared" si="14"/>
        <v>-5.0364988624996352</v>
      </c>
      <c r="D476">
        <f t="shared" si="15"/>
        <v>1.13750036501159E-6</v>
      </c>
    </row>
    <row r="477" spans="1:4" x14ac:dyDescent="0.25">
      <c r="A477">
        <v>1.49225651045515</v>
      </c>
      <c r="B477">
        <v>-5.0277599999999998</v>
      </c>
      <c r="C477">
        <f t="shared" si="14"/>
        <v>-5.0277588969072244</v>
      </c>
      <c r="D477">
        <f t="shared" si="15"/>
        <v>1.1030927753452602E-6</v>
      </c>
    </row>
    <row r="478" spans="1:4" x14ac:dyDescent="0.25">
      <c r="A478">
        <v>1.49539810310874</v>
      </c>
      <c r="B478">
        <v>-5.0189700000000004</v>
      </c>
      <c r="C478">
        <f t="shared" si="14"/>
        <v>-5.0189655112992284</v>
      </c>
      <c r="D478">
        <f t="shared" si="15"/>
        <v>4.4887007719651706E-6</v>
      </c>
    </row>
    <row r="479" spans="1:4" x14ac:dyDescent="0.25">
      <c r="A479">
        <v>1.49853969576233</v>
      </c>
      <c r="B479">
        <v>-5.0101199999999997</v>
      </c>
      <c r="C479">
        <f t="shared" si="14"/>
        <v>-5.0101187805845377</v>
      </c>
      <c r="D479">
        <f t="shared" si="15"/>
        <v>1.2194154619393771E-6</v>
      </c>
    </row>
    <row r="480" spans="1:4" x14ac:dyDescent="0.25">
      <c r="A480">
        <v>1.5016812884159201</v>
      </c>
      <c r="B480">
        <v>-5.00122</v>
      </c>
      <c r="C480">
        <f t="shared" si="14"/>
        <v>-5.0012187801602508</v>
      </c>
      <c r="D480">
        <f t="shared" si="15"/>
        <v>1.21983974921136E-6</v>
      </c>
    </row>
    <row r="481" spans="1:4" x14ac:dyDescent="0.25">
      <c r="A481">
        <v>1.5048228810695099</v>
      </c>
      <c r="B481">
        <v>-4.9922700000000004</v>
      </c>
      <c r="C481">
        <f t="shared" si="14"/>
        <v>-4.9922655859108325</v>
      </c>
      <c r="D481">
        <f t="shared" si="15"/>
        <v>4.4140891679589345E-6</v>
      </c>
    </row>
    <row r="482" spans="1:4" x14ac:dyDescent="0.25">
      <c r="A482">
        <v>1.5079644737230999</v>
      </c>
      <c r="B482">
        <v>-4.9832599999999996</v>
      </c>
      <c r="C482">
        <f t="shared" si="14"/>
        <v>-4.9832592742072483</v>
      </c>
      <c r="D482">
        <f t="shared" si="15"/>
        <v>7.2579275123274556E-7</v>
      </c>
    </row>
    <row r="483" spans="1:4" x14ac:dyDescent="0.25">
      <c r="A483">
        <v>1.51110606637669</v>
      </c>
      <c r="B483">
        <v>-4.9741999999999997</v>
      </c>
      <c r="C483">
        <f t="shared" si="14"/>
        <v>-4.9741999219061004</v>
      </c>
      <c r="D483">
        <f t="shared" si="15"/>
        <v>7.8093899347209117E-8</v>
      </c>
    </row>
    <row r="484" spans="1:4" x14ac:dyDescent="0.25">
      <c r="A484">
        <v>1.51424765903028</v>
      </c>
      <c r="B484">
        <v>-4.96509</v>
      </c>
      <c r="C484">
        <f t="shared" si="14"/>
        <v>-4.9650876063487637</v>
      </c>
      <c r="D484">
        <f t="shared" si="15"/>
        <v>2.3936512363320617E-6</v>
      </c>
    </row>
    <row r="485" spans="1:4" x14ac:dyDescent="0.25">
      <c r="A485">
        <v>1.5173892516838701</v>
      </c>
      <c r="B485">
        <v>-4.9559199999999999</v>
      </c>
      <c r="C485">
        <f t="shared" si="14"/>
        <v>-4.955922405360508</v>
      </c>
      <c r="D485">
        <f t="shared" si="15"/>
        <v>2.4053605081064688E-6</v>
      </c>
    </row>
    <row r="486" spans="1:4" x14ac:dyDescent="0.25">
      <c r="A486">
        <v>1.5205308443374601</v>
      </c>
      <c r="B486">
        <v>-4.9467100000000004</v>
      </c>
      <c r="C486">
        <f t="shared" si="14"/>
        <v>-4.9467043972496167</v>
      </c>
      <c r="D486">
        <f t="shared" si="15"/>
        <v>5.6027503836375558E-6</v>
      </c>
    </row>
    <row r="487" spans="1:4" x14ac:dyDescent="0.25">
      <c r="A487">
        <v>1.5236724369910499</v>
      </c>
      <c r="B487">
        <v>-4.93743</v>
      </c>
      <c r="C487">
        <f t="shared" si="14"/>
        <v>-4.937433660806505</v>
      </c>
      <c r="D487">
        <f t="shared" si="15"/>
        <v>3.6608065050458549E-6</v>
      </c>
    </row>
    <row r="488" spans="1:4" x14ac:dyDescent="0.25">
      <c r="A488">
        <v>1.52681402964464</v>
      </c>
      <c r="B488">
        <v>-4.9281100000000002</v>
      </c>
      <c r="C488">
        <f t="shared" si="14"/>
        <v>-4.928110275302827</v>
      </c>
      <c r="D488">
        <f t="shared" si="15"/>
        <v>2.7530282675769513E-7</v>
      </c>
    </row>
    <row r="489" spans="1:4" x14ac:dyDescent="0.25">
      <c r="A489">
        <v>1.52995562229823</v>
      </c>
      <c r="B489">
        <v>-4.9187399999999997</v>
      </c>
      <c r="C489">
        <f t="shared" si="14"/>
        <v>-4.9187343204905858</v>
      </c>
      <c r="D489">
        <f t="shared" si="15"/>
        <v>5.6795094138806235E-6</v>
      </c>
    </row>
    <row r="490" spans="1:4" x14ac:dyDescent="0.25">
      <c r="A490">
        <v>1.5330972149518201</v>
      </c>
      <c r="B490">
        <v>-4.9093099999999996</v>
      </c>
      <c r="C490">
        <f t="shared" si="14"/>
        <v>-4.9093058766012225</v>
      </c>
      <c r="D490">
        <f t="shared" si="15"/>
        <v>4.1233987770894487E-6</v>
      </c>
    </row>
    <row r="491" spans="1:4" x14ac:dyDescent="0.25">
      <c r="A491">
        <v>1.5362388076054101</v>
      </c>
      <c r="B491">
        <v>-4.8998299999999997</v>
      </c>
      <c r="C491">
        <f t="shared" si="14"/>
        <v>-4.8998250243447226</v>
      </c>
      <c r="D491">
        <f t="shared" si="15"/>
        <v>4.9756552771285101E-6</v>
      </c>
    </row>
    <row r="492" spans="1:4" x14ac:dyDescent="0.25">
      <c r="A492">
        <v>1.5393804002589999</v>
      </c>
      <c r="B492">
        <v>-4.8902900000000002</v>
      </c>
      <c r="C492">
        <f t="shared" si="14"/>
        <v>-4.8902918449086954</v>
      </c>
      <c r="D492">
        <f t="shared" si="15"/>
        <v>1.8449086951477511E-6</v>
      </c>
    </row>
    <row r="493" spans="1:4" x14ac:dyDescent="0.25">
      <c r="A493">
        <v>1.54252199291259</v>
      </c>
      <c r="B493">
        <v>-4.8807099999999997</v>
      </c>
      <c r="C493">
        <f t="shared" si="14"/>
        <v>-4.8807064199574643</v>
      </c>
      <c r="D493">
        <f t="shared" si="15"/>
        <v>3.5800425353116339E-6</v>
      </c>
    </row>
    <row r="494" spans="1:4" x14ac:dyDescent="0.25">
      <c r="A494">
        <v>1.54566358556618</v>
      </c>
      <c r="B494">
        <v>-4.8710699999999996</v>
      </c>
      <c r="C494">
        <f t="shared" si="14"/>
        <v>-4.8710688316311384</v>
      </c>
      <c r="D494">
        <f t="shared" si="15"/>
        <v>1.1683688612151855E-6</v>
      </c>
    </row>
    <row r="495" spans="1:4" x14ac:dyDescent="0.25">
      <c r="A495">
        <v>1.54880517821977</v>
      </c>
      <c r="B495">
        <v>-4.8613799999999996</v>
      </c>
      <c r="C495">
        <f t="shared" si="14"/>
        <v>-4.8613791625446936</v>
      </c>
      <c r="D495">
        <f t="shared" si="15"/>
        <v>8.3745530599088625E-7</v>
      </c>
    </row>
    <row r="496" spans="1:4" x14ac:dyDescent="0.25">
      <c r="A496">
        <v>1.5519467708733601</v>
      </c>
      <c r="B496">
        <v>-4.8516399999999997</v>
      </c>
      <c r="C496">
        <f t="shared" si="14"/>
        <v>-4.8516374957870374</v>
      </c>
      <c r="D496">
        <f t="shared" si="15"/>
        <v>2.5042129623287224E-6</v>
      </c>
    </row>
    <row r="497" spans="1:4" x14ac:dyDescent="0.25">
      <c r="A497">
        <v>1.5550883635269499</v>
      </c>
      <c r="B497">
        <v>-4.84185</v>
      </c>
      <c r="C497">
        <f t="shared" si="14"/>
        <v>-4.8418439149200694</v>
      </c>
      <c r="D497">
        <f t="shared" si="15"/>
        <v>6.0850799306066961E-6</v>
      </c>
    </row>
    <row r="498" spans="1:4" x14ac:dyDescent="0.25">
      <c r="A498">
        <v>1.5582299561805399</v>
      </c>
      <c r="B498">
        <v>-4.8319999999999999</v>
      </c>
      <c r="C498">
        <f t="shared" si="14"/>
        <v>-4.8319985039777418</v>
      </c>
      <c r="D498">
        <f t="shared" si="15"/>
        <v>1.4960222580739924E-6</v>
      </c>
    </row>
    <row r="499" spans="1:4" x14ac:dyDescent="0.25">
      <c r="A499">
        <v>1.56137154883413</v>
      </c>
      <c r="B499">
        <v>-4.8220999999999998</v>
      </c>
      <c r="C499">
        <f t="shared" si="14"/>
        <v>-4.8221013474651135</v>
      </c>
      <c r="D499">
        <f t="shared" si="15"/>
        <v>1.3474651137102001E-6</v>
      </c>
    </row>
    <row r="500" spans="1:4" x14ac:dyDescent="0.25">
      <c r="A500">
        <v>1.56451314148772</v>
      </c>
      <c r="B500">
        <v>-4.8121499999999999</v>
      </c>
      <c r="C500">
        <f t="shared" si="14"/>
        <v>-4.8121525303573955</v>
      </c>
      <c r="D500">
        <f t="shared" si="15"/>
        <v>2.5303573956136916E-6</v>
      </c>
    </row>
    <row r="501" spans="1:4" x14ac:dyDescent="0.25">
      <c r="A501">
        <v>1.5676547341413101</v>
      </c>
      <c r="B501">
        <v>-4.8021500000000001</v>
      </c>
      <c r="C501">
        <f t="shared" si="14"/>
        <v>-4.8021521380989931</v>
      </c>
      <c r="D501">
        <f t="shared" si="15"/>
        <v>2.1380989929653538E-6</v>
      </c>
    </row>
    <row r="502" spans="1:4" x14ac:dyDescent="0.25">
      <c r="A502">
        <v>1.5707963267949001</v>
      </c>
      <c r="B502">
        <v>-4.7920999999999996</v>
      </c>
      <c r="C502">
        <f t="shared" si="14"/>
        <v>-4.7921002566025468</v>
      </c>
      <c r="D502">
        <f t="shared" si="15"/>
        <v>2.5660254721060483E-7</v>
      </c>
    </row>
    <row r="503" spans="1:4" x14ac:dyDescent="0.25">
      <c r="A503">
        <v>1.5739379194484899</v>
      </c>
      <c r="B503">
        <v>-4.782</v>
      </c>
      <c r="C503">
        <f t="shared" si="14"/>
        <v>-4.7819969722479598</v>
      </c>
      <c r="D503">
        <f t="shared" si="15"/>
        <v>3.027752040196674E-6</v>
      </c>
    </row>
    <row r="504" spans="1:4" x14ac:dyDescent="0.25">
      <c r="A504">
        <v>1.57707951210208</v>
      </c>
      <c r="B504">
        <v>-4.7718400000000001</v>
      </c>
      <c r="C504">
        <f t="shared" si="14"/>
        <v>-4.7718423718814256</v>
      </c>
      <c r="D504">
        <f t="shared" si="15"/>
        <v>2.371881425489164E-6</v>
      </c>
    </row>
    <row r="505" spans="1:4" x14ac:dyDescent="0.25">
      <c r="A505">
        <v>1.58022110475567</v>
      </c>
      <c r="B505">
        <v>-4.7616399999999999</v>
      </c>
      <c r="C505">
        <f t="shared" si="14"/>
        <v>-4.7616365428144576</v>
      </c>
      <c r="D505">
        <f t="shared" si="15"/>
        <v>3.4571855422882436E-6</v>
      </c>
    </row>
    <row r="506" spans="1:4" x14ac:dyDescent="0.25">
      <c r="A506">
        <v>1.5833626974092601</v>
      </c>
      <c r="B506">
        <v>-4.7513800000000002</v>
      </c>
      <c r="C506">
        <f t="shared" si="14"/>
        <v>-4.7513795728228949</v>
      </c>
      <c r="D506">
        <f t="shared" si="15"/>
        <v>4.2717710524442509E-7</v>
      </c>
    </row>
    <row r="507" spans="1:4" x14ac:dyDescent="0.25">
      <c r="A507">
        <v>1.5865042900628501</v>
      </c>
      <c r="B507">
        <v>-4.7410699999999997</v>
      </c>
      <c r="C507">
        <f t="shared" si="14"/>
        <v>-4.7410715501459242</v>
      </c>
      <c r="D507">
        <f t="shared" si="15"/>
        <v>1.5501459245115257E-6</v>
      </c>
    </row>
    <row r="508" spans="1:4" x14ac:dyDescent="0.25">
      <c r="A508">
        <v>1.5896458827164399</v>
      </c>
      <c r="B508">
        <v>-4.7307100000000002</v>
      </c>
      <c r="C508">
        <f t="shared" si="14"/>
        <v>-4.7307125634850804</v>
      </c>
      <c r="D508">
        <f t="shared" si="15"/>
        <v>2.5634850802092046E-6</v>
      </c>
    </row>
    <row r="509" spans="1:4" x14ac:dyDescent="0.25">
      <c r="A509">
        <v>1.59278747537003</v>
      </c>
      <c r="B509">
        <v>-4.7202999999999999</v>
      </c>
      <c r="C509">
        <f t="shared" si="14"/>
        <v>-4.7203027020032478</v>
      </c>
      <c r="D509">
        <f t="shared" si="15"/>
        <v>2.7020032478120015E-6</v>
      </c>
    </row>
    <row r="510" spans="1:4" x14ac:dyDescent="0.25">
      <c r="A510">
        <v>1.59592906802361</v>
      </c>
      <c r="B510">
        <v>-4.7098399999999998</v>
      </c>
      <c r="C510">
        <f t="shared" si="14"/>
        <v>-4.7098420553236986</v>
      </c>
      <c r="D510">
        <f t="shared" si="15"/>
        <v>2.0553236987908008E-6</v>
      </c>
    </row>
    <row r="511" spans="1:4" x14ac:dyDescent="0.25">
      <c r="A511">
        <v>1.5990706606772001</v>
      </c>
      <c r="B511">
        <v>-4.6993299999999998</v>
      </c>
      <c r="C511">
        <f t="shared" si="14"/>
        <v>-4.6993307135289388</v>
      </c>
      <c r="D511">
        <f t="shared" si="15"/>
        <v>7.1352893904474968E-7</v>
      </c>
    </row>
    <row r="512" spans="1:4" x14ac:dyDescent="0.25">
      <c r="A512">
        <v>1.6022122533307901</v>
      </c>
      <c r="B512">
        <v>-4.6887699999999999</v>
      </c>
      <c r="C512">
        <f t="shared" si="14"/>
        <v>-4.6887687671599103</v>
      </c>
      <c r="D512">
        <f t="shared" si="15"/>
        <v>1.2328400895711411E-6</v>
      </c>
    </row>
    <row r="513" spans="1:4" x14ac:dyDescent="0.25">
      <c r="A513">
        <v>1.6053538459843799</v>
      </c>
      <c r="B513">
        <v>-4.6781600000000001</v>
      </c>
      <c r="C513">
        <f t="shared" si="14"/>
        <v>-4.6781563072148229</v>
      </c>
      <c r="D513">
        <f t="shared" si="15"/>
        <v>3.6927851772006193E-6</v>
      </c>
    </row>
    <row r="514" spans="1:4" x14ac:dyDescent="0.25">
      <c r="A514">
        <v>1.60849543863797</v>
      </c>
      <c r="B514">
        <v>-4.6675000000000004</v>
      </c>
      <c r="C514">
        <f t="shared" si="14"/>
        <v>-4.6674934251481766</v>
      </c>
      <c r="D514">
        <f t="shared" si="15"/>
        <v>6.5748518238706311E-6</v>
      </c>
    </row>
    <row r="515" spans="1:4" x14ac:dyDescent="0.25">
      <c r="A515">
        <v>1.61163703129156</v>
      </c>
      <c r="B515">
        <v>-4.6567800000000004</v>
      </c>
      <c r="C515">
        <f t="shared" ref="C515:C578" si="16">(4*EXP(A515)+EXP(-(4*A515)))/(4*EXP(PI())+EXP(-(4*PI()) ) )-5*SIN(A515)-3*COS(A515)</f>
        <v>-4.6567802128697267</v>
      </c>
      <c r="D515">
        <f t="shared" ref="D515:D578" si="17">ABS(C515-B515)</f>
        <v>2.1286972629042111E-7</v>
      </c>
    </row>
    <row r="516" spans="1:4" x14ac:dyDescent="0.25">
      <c r="A516">
        <v>1.61477862394515</v>
      </c>
      <c r="B516">
        <v>-4.64602</v>
      </c>
      <c r="C516">
        <f t="shared" si="16"/>
        <v>-4.6460167627434554</v>
      </c>
      <c r="D516">
        <f t="shared" si="17"/>
        <v>3.237256544608158E-6</v>
      </c>
    </row>
    <row r="517" spans="1:4" x14ac:dyDescent="0.25">
      <c r="A517">
        <v>1.6179202165987401</v>
      </c>
      <c r="B517">
        <v>-4.6352099999999998</v>
      </c>
      <c r="C517">
        <f t="shared" si="16"/>
        <v>-4.6352031675865284</v>
      </c>
      <c r="D517">
        <f t="shared" si="17"/>
        <v>6.8324134714359275E-6</v>
      </c>
    </row>
    <row r="518" spans="1:4" x14ac:dyDescent="0.25">
      <c r="A518">
        <v>1.6210618092523299</v>
      </c>
      <c r="B518">
        <v>-4.6243400000000001</v>
      </c>
      <c r="C518">
        <f t="shared" si="16"/>
        <v>-4.6243395206682587</v>
      </c>
      <c r="D518">
        <f t="shared" si="17"/>
        <v>4.7933174140979418E-7</v>
      </c>
    </row>
    <row r="519" spans="1:4" x14ac:dyDescent="0.25">
      <c r="A519">
        <v>1.6242034019059199</v>
      </c>
      <c r="B519">
        <v>-4.6134300000000001</v>
      </c>
      <c r="C519">
        <f t="shared" si="16"/>
        <v>-4.6134259157090503</v>
      </c>
      <c r="D519">
        <f t="shared" si="17"/>
        <v>4.084290949890601E-6</v>
      </c>
    </row>
    <row r="520" spans="1:4" x14ac:dyDescent="0.25">
      <c r="A520">
        <v>1.62734499455951</v>
      </c>
      <c r="B520">
        <v>-4.6024599999999998</v>
      </c>
      <c r="C520">
        <f t="shared" si="16"/>
        <v>-4.6024624468793505</v>
      </c>
      <c r="D520">
        <f t="shared" si="17"/>
        <v>2.4468793506926545E-6</v>
      </c>
    </row>
    <row r="521" spans="1:4" x14ac:dyDescent="0.25">
      <c r="A521">
        <v>1.6304865872131</v>
      </c>
      <c r="B521">
        <v>-4.59145</v>
      </c>
      <c r="C521">
        <f t="shared" si="16"/>
        <v>-4.5914492087985908</v>
      </c>
      <c r="D521">
        <f t="shared" si="17"/>
        <v>7.9120140927813054E-7</v>
      </c>
    </row>
    <row r="522" spans="1:4" x14ac:dyDescent="0.25">
      <c r="A522">
        <v>1.6336281798666901</v>
      </c>
      <c r="B522">
        <v>-4.5803900000000004</v>
      </c>
      <c r="C522">
        <f t="shared" si="16"/>
        <v>-4.580386296534126</v>
      </c>
      <c r="D522">
        <f t="shared" si="17"/>
        <v>3.7034658744161675E-6</v>
      </c>
    </row>
    <row r="523" spans="1:4" x14ac:dyDescent="0.25">
      <c r="A523">
        <v>1.6367697725202801</v>
      </c>
      <c r="B523">
        <v>-4.56928</v>
      </c>
      <c r="C523">
        <f t="shared" si="16"/>
        <v>-4.5692738056001598</v>
      </c>
      <c r="D523">
        <f t="shared" si="17"/>
        <v>6.1943998401758904E-6</v>
      </c>
    </row>
    <row r="524" spans="1:4" x14ac:dyDescent="0.25">
      <c r="A524">
        <v>1.6399113651738699</v>
      </c>
      <c r="B524">
        <v>-4.5581100000000001</v>
      </c>
      <c r="C524">
        <f t="shared" si="16"/>
        <v>-4.5581118319566807</v>
      </c>
      <c r="D524">
        <f t="shared" si="17"/>
        <v>1.8319566805757859E-6</v>
      </c>
    </row>
    <row r="525" spans="1:4" x14ac:dyDescent="0.25">
      <c r="A525">
        <v>1.64305295782746</v>
      </c>
      <c r="B525">
        <v>-4.5468999999999999</v>
      </c>
      <c r="C525">
        <f t="shared" si="16"/>
        <v>-4.546900472008379</v>
      </c>
      <c r="D525">
        <f t="shared" si="17"/>
        <v>4.720083790488161E-7</v>
      </c>
    </row>
    <row r="526" spans="1:4" x14ac:dyDescent="0.25">
      <c r="A526">
        <v>1.64619455048105</v>
      </c>
      <c r="B526">
        <v>-4.5356399999999999</v>
      </c>
      <c r="C526">
        <f t="shared" si="16"/>
        <v>-4.5356398226035646</v>
      </c>
      <c r="D526">
        <f t="shared" si="17"/>
        <v>1.7739643531911042E-7</v>
      </c>
    </row>
    <row r="527" spans="1:4" x14ac:dyDescent="0.25">
      <c r="A527">
        <v>1.6493361431346401</v>
      </c>
      <c r="B527">
        <v>-4.52433</v>
      </c>
      <c r="C527">
        <f t="shared" si="16"/>
        <v>-4.5243299810330795</v>
      </c>
      <c r="D527">
        <f t="shared" si="17"/>
        <v>1.8966920478646898E-8</v>
      </c>
    </row>
    <row r="528" spans="1:4" x14ac:dyDescent="0.25">
      <c r="A528">
        <v>1.6524777357882301</v>
      </c>
      <c r="B528">
        <v>-4.5129700000000001</v>
      </c>
      <c r="C528">
        <f t="shared" si="16"/>
        <v>-4.5129710450292126</v>
      </c>
      <c r="D528">
        <f t="shared" si="17"/>
        <v>1.0450292124986049E-6</v>
      </c>
    </row>
    <row r="529" spans="1:4" x14ac:dyDescent="0.25">
      <c r="A529">
        <v>1.6556193284418199</v>
      </c>
      <c r="B529">
        <v>-4.5015700000000001</v>
      </c>
      <c r="C529">
        <f t="shared" si="16"/>
        <v>-4.5015631127645914</v>
      </c>
      <c r="D529">
        <f t="shared" si="17"/>
        <v>6.8872354086479959E-6</v>
      </c>
    </row>
    <row r="530" spans="1:4" x14ac:dyDescent="0.25">
      <c r="A530">
        <v>1.65876092109541</v>
      </c>
      <c r="B530">
        <v>-4.4901099999999996</v>
      </c>
      <c r="C530">
        <f t="shared" si="16"/>
        <v>-4.4901062828510847</v>
      </c>
      <c r="D530">
        <f t="shared" si="17"/>
        <v>3.717148914894608E-6</v>
      </c>
    </row>
    <row r="531" spans="1:4" x14ac:dyDescent="0.25">
      <c r="A531">
        <v>1.661902513749</v>
      </c>
      <c r="B531">
        <v>-4.4786000000000001</v>
      </c>
      <c r="C531">
        <f t="shared" si="16"/>
        <v>-4.4786006543387016</v>
      </c>
      <c r="D531">
        <f t="shared" si="17"/>
        <v>6.5433870144460116E-7</v>
      </c>
    </row>
    <row r="532" spans="1:4" x14ac:dyDescent="0.25">
      <c r="A532">
        <v>1.66504410640259</v>
      </c>
      <c r="B532">
        <v>-4.4670500000000004</v>
      </c>
      <c r="C532">
        <f t="shared" si="16"/>
        <v>-4.4670463267144722</v>
      </c>
      <c r="D532">
        <f t="shared" si="17"/>
        <v>3.6732855281940147E-6</v>
      </c>
    </row>
    <row r="533" spans="1:4" x14ac:dyDescent="0.25">
      <c r="A533">
        <v>1.6681856990561801</v>
      </c>
      <c r="B533">
        <v>-4.4554499999999999</v>
      </c>
      <c r="C533">
        <f t="shared" si="16"/>
        <v>-4.4554433999013341</v>
      </c>
      <c r="D533">
        <f t="shared" si="17"/>
        <v>6.6000986658210081E-6</v>
      </c>
    </row>
    <row r="534" spans="1:4" x14ac:dyDescent="0.25">
      <c r="A534">
        <v>1.6713272917097699</v>
      </c>
      <c r="B534">
        <v>-4.4437899999999999</v>
      </c>
      <c r="C534">
        <f t="shared" si="16"/>
        <v>-4.4437919742570129</v>
      </c>
      <c r="D534">
        <f t="shared" si="17"/>
        <v>1.9742570129821502E-6</v>
      </c>
    </row>
    <row r="535" spans="1:4" x14ac:dyDescent="0.25">
      <c r="A535">
        <v>1.6744688843633599</v>
      </c>
      <c r="B535">
        <v>-4.4320899999999996</v>
      </c>
      <c r="C535">
        <f t="shared" si="16"/>
        <v>-4.4320921505728919</v>
      </c>
      <c r="D535">
        <f t="shared" si="17"/>
        <v>2.1505728922122103E-6</v>
      </c>
    </row>
    <row r="536" spans="1:4" x14ac:dyDescent="0.25">
      <c r="A536">
        <v>1.67761047701695</v>
      </c>
      <c r="B536">
        <v>-4.42035</v>
      </c>
      <c r="C536">
        <f t="shared" si="16"/>
        <v>-4.4203440300728856</v>
      </c>
      <c r="D536">
        <f t="shared" si="17"/>
        <v>5.9699271144353361E-6</v>
      </c>
    </row>
    <row r="537" spans="1:4" x14ac:dyDescent="0.25">
      <c r="A537">
        <v>1.68075206967054</v>
      </c>
      <c r="B537">
        <v>-4.40855</v>
      </c>
      <c r="C537">
        <f t="shared" si="16"/>
        <v>-4.4085477144123049</v>
      </c>
      <c r="D537">
        <f t="shared" si="17"/>
        <v>2.285587695105562E-6</v>
      </c>
    </row>
    <row r="538" spans="1:4" x14ac:dyDescent="0.25">
      <c r="A538">
        <v>1.6838936623241301</v>
      </c>
      <c r="B538">
        <v>-4.3967099999999997</v>
      </c>
      <c r="C538">
        <f t="shared" si="16"/>
        <v>-4.3967033056767111</v>
      </c>
      <c r="D538">
        <f t="shared" si="17"/>
        <v>6.6943232885918746E-6</v>
      </c>
    </row>
    <row r="539" spans="1:4" x14ac:dyDescent="0.25">
      <c r="A539">
        <v>1.6870352549777199</v>
      </c>
      <c r="B539">
        <v>-4.3848099999999999</v>
      </c>
      <c r="C539">
        <f t="shared" si="16"/>
        <v>-4.3848109063807765</v>
      </c>
      <c r="D539">
        <f t="shared" si="17"/>
        <v>9.0638077665516903E-7</v>
      </c>
    </row>
    <row r="540" spans="1:4" x14ac:dyDescent="0.25">
      <c r="A540">
        <v>1.6901768476313099</v>
      </c>
      <c r="B540">
        <v>-4.3728699999999998</v>
      </c>
      <c r="C540">
        <f t="shared" si="16"/>
        <v>-4.3728706194671325</v>
      </c>
      <c r="D540">
        <f t="shared" si="17"/>
        <v>6.1946713270089049E-7</v>
      </c>
    </row>
    <row r="541" spans="1:4" x14ac:dyDescent="0.25">
      <c r="A541">
        <v>1.6933184402849</v>
      </c>
      <c r="B541">
        <v>-4.3608900000000004</v>
      </c>
      <c r="C541">
        <f t="shared" si="16"/>
        <v>-4.3608825483052147</v>
      </c>
      <c r="D541">
        <f t="shared" si="17"/>
        <v>7.4516947856650972E-6</v>
      </c>
    </row>
    <row r="542" spans="1:4" x14ac:dyDescent="0.25">
      <c r="A542">
        <v>1.69646003293849</v>
      </c>
      <c r="B542">
        <v>-4.3488499999999997</v>
      </c>
      <c r="C542">
        <f t="shared" si="16"/>
        <v>-4.3488467966901059</v>
      </c>
      <c r="D542">
        <f t="shared" si="17"/>
        <v>3.2033098937844784E-6</v>
      </c>
    </row>
    <row r="543" spans="1:4" x14ac:dyDescent="0.25">
      <c r="A543">
        <v>1.6996016255920801</v>
      </c>
      <c r="B543">
        <v>-4.3367699999999996</v>
      </c>
      <c r="C543">
        <f t="shared" si="16"/>
        <v>-4.336763468841367</v>
      </c>
      <c r="D543">
        <f t="shared" si="17"/>
        <v>6.5311586325833559E-6</v>
      </c>
    </row>
    <row r="544" spans="1:4" x14ac:dyDescent="0.25">
      <c r="A544">
        <v>1.7027432182456701</v>
      </c>
      <c r="B544">
        <v>-4.3246399999999996</v>
      </c>
      <c r="C544">
        <f t="shared" si="16"/>
        <v>-4.32463266940188</v>
      </c>
      <c r="D544">
        <f t="shared" si="17"/>
        <v>7.3305981196369885E-6</v>
      </c>
    </row>
    <row r="545" spans="1:4" x14ac:dyDescent="0.25">
      <c r="A545">
        <v>1.7058848108992599</v>
      </c>
      <c r="B545">
        <v>-4.3124599999999997</v>
      </c>
      <c r="C545">
        <f t="shared" si="16"/>
        <v>-4.3124545034366584</v>
      </c>
      <c r="D545">
        <f t="shared" si="17"/>
        <v>5.4965633413672776E-6</v>
      </c>
    </row>
    <row r="546" spans="1:4" x14ac:dyDescent="0.25">
      <c r="A546">
        <v>1.70902640355285</v>
      </c>
      <c r="B546">
        <v>-4.30023</v>
      </c>
      <c r="C546">
        <f t="shared" si="16"/>
        <v>-4.3002290764316804</v>
      </c>
      <c r="D546">
        <f t="shared" si="17"/>
        <v>9.2356831959961028E-7</v>
      </c>
    </row>
    <row r="547" spans="1:4" x14ac:dyDescent="0.25">
      <c r="A547">
        <v>1.71216799620644</v>
      </c>
      <c r="B547">
        <v>-4.28796</v>
      </c>
      <c r="C547">
        <f t="shared" si="16"/>
        <v>-4.2879564942927058</v>
      </c>
      <c r="D547">
        <f t="shared" si="17"/>
        <v>3.5057072942379364E-6</v>
      </c>
    </row>
    <row r="548" spans="1:4" x14ac:dyDescent="0.25">
      <c r="A548">
        <v>1.71530958886003</v>
      </c>
      <c r="B548">
        <v>-4.2756400000000001</v>
      </c>
      <c r="C548">
        <f t="shared" si="16"/>
        <v>-4.2756368633440873</v>
      </c>
      <c r="D548">
        <f t="shared" si="17"/>
        <v>3.1366559127832261E-6</v>
      </c>
    </row>
    <row r="549" spans="1:4" x14ac:dyDescent="0.25">
      <c r="A549">
        <v>1.7184511815136201</v>
      </c>
      <c r="B549">
        <v>-4.2632700000000003</v>
      </c>
      <c r="C549">
        <f t="shared" si="16"/>
        <v>-4.2632702903275748</v>
      </c>
      <c r="D549">
        <f t="shared" si="17"/>
        <v>2.9032757442593038E-7</v>
      </c>
    </row>
    <row r="550" spans="1:4" x14ac:dyDescent="0.25">
      <c r="A550">
        <v>1.7215927741672099</v>
      </c>
      <c r="B550">
        <v>-4.2508600000000003</v>
      </c>
      <c r="C550">
        <f t="shared" si="16"/>
        <v>-4.2508568824011235</v>
      </c>
      <c r="D550">
        <f t="shared" si="17"/>
        <v>3.117598876833938E-6</v>
      </c>
    </row>
    <row r="551" spans="1:4" x14ac:dyDescent="0.25">
      <c r="A551">
        <v>1.7247343668207999</v>
      </c>
      <c r="B551">
        <v>-4.2384000000000004</v>
      </c>
      <c r="C551">
        <f t="shared" si="16"/>
        <v>-4.2383967471376938</v>
      </c>
      <c r="D551">
        <f t="shared" si="17"/>
        <v>3.252862306624138E-6</v>
      </c>
    </row>
    <row r="552" spans="1:4" x14ac:dyDescent="0.25">
      <c r="A552">
        <v>1.72787595947439</v>
      </c>
      <c r="B552">
        <v>-4.2258899999999997</v>
      </c>
      <c r="C552">
        <f t="shared" si="16"/>
        <v>-4.2258899925240385</v>
      </c>
      <c r="D552">
        <f t="shared" si="17"/>
        <v>7.4759611834451789E-9</v>
      </c>
    </row>
    <row r="553" spans="1:4" x14ac:dyDescent="0.25">
      <c r="A553">
        <v>1.73101755212798</v>
      </c>
      <c r="B553">
        <v>-4.2133399999999996</v>
      </c>
      <c r="C553">
        <f t="shared" si="16"/>
        <v>-4.2133367269595015</v>
      </c>
      <c r="D553">
        <f t="shared" si="17"/>
        <v>3.2730404981862193E-6</v>
      </c>
    </row>
    <row r="554" spans="1:4" x14ac:dyDescent="0.25">
      <c r="A554">
        <v>1.7341591447815701</v>
      </c>
      <c r="B554">
        <v>-4.2007399999999997</v>
      </c>
      <c r="C554">
        <f t="shared" si="16"/>
        <v>-4.2007370592547986</v>
      </c>
      <c r="D554">
        <f t="shared" si="17"/>
        <v>2.9407452011298574E-6</v>
      </c>
    </row>
    <row r="555" spans="1:4" x14ac:dyDescent="0.25">
      <c r="A555">
        <v>1.7373007374351599</v>
      </c>
      <c r="B555">
        <v>-4.1880899999999999</v>
      </c>
      <c r="C555">
        <f t="shared" si="16"/>
        <v>-4.188091098630796</v>
      </c>
      <c r="D555">
        <f t="shared" si="17"/>
        <v>1.098630796114719E-6</v>
      </c>
    </row>
    <row r="556" spans="1:4" x14ac:dyDescent="0.25">
      <c r="A556">
        <v>1.7404423300887499</v>
      </c>
      <c r="B556">
        <v>-4.1753999999999998</v>
      </c>
      <c r="C556">
        <f t="shared" si="16"/>
        <v>-4.1753989547172878</v>
      </c>
      <c r="D556">
        <f t="shared" si="17"/>
        <v>1.0452827119422636E-6</v>
      </c>
    </row>
    <row r="557" spans="1:4" x14ac:dyDescent="0.25">
      <c r="A557">
        <v>1.74358392274234</v>
      </c>
      <c r="B557">
        <v>-4.1626599999999998</v>
      </c>
      <c r="C557">
        <f t="shared" si="16"/>
        <v>-4.1626607375517715</v>
      </c>
      <c r="D557">
        <f t="shared" si="17"/>
        <v>7.3755177165679697E-7</v>
      </c>
    </row>
    <row r="558" spans="1:4" x14ac:dyDescent="0.25">
      <c r="A558">
        <v>1.74672551539593</v>
      </c>
      <c r="B558">
        <v>-4.1498799999999996</v>
      </c>
      <c r="C558">
        <f t="shared" si="16"/>
        <v>-4.1498765575782075</v>
      </c>
      <c r="D558">
        <f t="shared" si="17"/>
        <v>3.4424217920658862E-6</v>
      </c>
    </row>
    <row r="559" spans="1:4" x14ac:dyDescent="0.25">
      <c r="A559">
        <v>1.7498671080495101</v>
      </c>
      <c r="B559">
        <v>-4.1370500000000003</v>
      </c>
      <c r="C559">
        <f t="shared" si="16"/>
        <v>-4.1370465256458289</v>
      </c>
      <c r="D559">
        <f t="shared" si="17"/>
        <v>3.4743541714732373E-6</v>
      </c>
    </row>
    <row r="560" spans="1:4" x14ac:dyDescent="0.25">
      <c r="A560">
        <v>1.7530087007031001</v>
      </c>
      <c r="B560">
        <v>-4.1241700000000003</v>
      </c>
      <c r="C560">
        <f t="shared" si="16"/>
        <v>-4.1241707530077338</v>
      </c>
      <c r="D560">
        <f t="shared" si="17"/>
        <v>7.5300773350051031E-7</v>
      </c>
    </row>
    <row r="561" spans="1:4" x14ac:dyDescent="0.25">
      <c r="A561">
        <v>1.7561502933566899</v>
      </c>
      <c r="B561">
        <v>-4.1112500000000001</v>
      </c>
      <c r="C561">
        <f t="shared" si="16"/>
        <v>-4.1112493513198807</v>
      </c>
      <c r="D561">
        <f t="shared" si="17"/>
        <v>6.4868011939722692E-7</v>
      </c>
    </row>
    <row r="562" spans="1:4" x14ac:dyDescent="0.25">
      <c r="A562">
        <v>1.75929188601028</v>
      </c>
      <c r="B562">
        <v>-4.0982900000000004</v>
      </c>
      <c r="C562">
        <f t="shared" si="16"/>
        <v>-4.0982824326396781</v>
      </c>
      <c r="D562">
        <f t="shared" si="17"/>
        <v>7.5673603223691543E-6</v>
      </c>
    </row>
    <row r="563" spans="1:4" x14ac:dyDescent="0.25">
      <c r="A563">
        <v>1.76243347866387</v>
      </c>
      <c r="B563">
        <v>-4.0852700000000004</v>
      </c>
      <c r="C563">
        <f t="shared" si="16"/>
        <v>-4.0852701094247656</v>
      </c>
      <c r="D563">
        <f t="shared" si="17"/>
        <v>1.0942476524888889E-7</v>
      </c>
    </row>
    <row r="564" spans="1:4" x14ac:dyDescent="0.25">
      <c r="A564">
        <v>1.7655750713174601</v>
      </c>
      <c r="B564">
        <v>-4.0722199999999997</v>
      </c>
      <c r="C564">
        <f t="shared" si="16"/>
        <v>-4.0722124945317608</v>
      </c>
      <c r="D564">
        <f t="shared" si="17"/>
        <v>7.5054682389108507E-6</v>
      </c>
    </row>
    <row r="565" spans="1:4" x14ac:dyDescent="0.25">
      <c r="A565">
        <v>1.7687166639710501</v>
      </c>
      <c r="B565">
        <v>-4.0591100000000004</v>
      </c>
      <c r="C565">
        <f t="shared" si="16"/>
        <v>-4.0591097012149868</v>
      </c>
      <c r="D565">
        <f t="shared" si="17"/>
        <v>2.987850136193515E-7</v>
      </c>
    </row>
    <row r="566" spans="1:4" x14ac:dyDescent="0.25">
      <c r="A566">
        <v>1.7718582566246399</v>
      </c>
      <c r="B566">
        <v>-4.04596</v>
      </c>
      <c r="C566">
        <f t="shared" si="16"/>
        <v>-4.0459618431252089</v>
      </c>
      <c r="D566">
        <f t="shared" si="17"/>
        <v>1.8431252089001759E-6</v>
      </c>
    </row>
    <row r="567" spans="1:4" x14ac:dyDescent="0.25">
      <c r="A567">
        <v>1.77499984927823</v>
      </c>
      <c r="B567">
        <v>-4.0327700000000002</v>
      </c>
      <c r="C567">
        <f t="shared" si="16"/>
        <v>-4.0327690343083535</v>
      </c>
      <c r="D567">
        <f t="shared" si="17"/>
        <v>9.6569164664828122E-7</v>
      </c>
    </row>
    <row r="568" spans="1:4" x14ac:dyDescent="0.25">
      <c r="A568">
        <v>1.77814144193182</v>
      </c>
      <c r="B568">
        <v>-4.0195299999999996</v>
      </c>
      <c r="C568">
        <f t="shared" si="16"/>
        <v>-4.0195313892042428</v>
      </c>
      <c r="D568">
        <f t="shared" si="17"/>
        <v>1.3892042431962182E-6</v>
      </c>
    </row>
    <row r="569" spans="1:4" x14ac:dyDescent="0.25">
      <c r="A569">
        <v>1.78128303458541</v>
      </c>
      <c r="B569">
        <v>-4.0062499999999996</v>
      </c>
      <c r="C569">
        <f t="shared" si="16"/>
        <v>-4.0062490226453003</v>
      </c>
      <c r="D569">
        <f t="shared" si="17"/>
        <v>9.7735469939408404E-7</v>
      </c>
    </row>
    <row r="570" spans="1:4" x14ac:dyDescent="0.25">
      <c r="A570">
        <v>1.7844246272390001</v>
      </c>
      <c r="B570">
        <v>-3.9929299999999999</v>
      </c>
      <c r="C570">
        <f t="shared" si="16"/>
        <v>-3.9929220498552707</v>
      </c>
      <c r="D570">
        <f t="shared" si="17"/>
        <v>7.950144729207409E-6</v>
      </c>
    </row>
    <row r="571" spans="1:4" x14ac:dyDescent="0.25">
      <c r="A571">
        <v>1.7875662198925899</v>
      </c>
      <c r="B571">
        <v>-3.9795500000000001</v>
      </c>
      <c r="C571">
        <f t="shared" si="16"/>
        <v>-3.9795505864479273</v>
      </c>
      <c r="D571">
        <f t="shared" si="17"/>
        <v>5.8644792710893512E-7</v>
      </c>
    </row>
    <row r="572" spans="1:4" x14ac:dyDescent="0.25">
      <c r="A572">
        <v>1.7907078125461799</v>
      </c>
      <c r="B572">
        <v>-3.9661400000000002</v>
      </c>
      <c r="C572">
        <f t="shared" si="16"/>
        <v>-3.9661347484257745</v>
      </c>
      <c r="D572">
        <f t="shared" si="17"/>
        <v>5.2515742257064346E-6</v>
      </c>
    </row>
    <row r="573" spans="1:4" x14ac:dyDescent="0.25">
      <c r="A573">
        <v>1.79384940519977</v>
      </c>
      <c r="B573">
        <v>-3.95268</v>
      </c>
      <c r="C573">
        <f t="shared" si="16"/>
        <v>-3.952674652178751</v>
      </c>
      <c r="D573">
        <f t="shared" si="17"/>
        <v>5.3478212489466159E-6</v>
      </c>
    </row>
    <row r="574" spans="1:4" x14ac:dyDescent="0.25">
      <c r="A574">
        <v>1.79699099785336</v>
      </c>
      <c r="B574">
        <v>-3.9391699999999998</v>
      </c>
      <c r="C574">
        <f t="shared" si="16"/>
        <v>-3.9391704144829274</v>
      </c>
      <c r="D574">
        <f t="shared" si="17"/>
        <v>4.1448292753543114E-7</v>
      </c>
    </row>
    <row r="575" spans="1:4" x14ac:dyDescent="0.25">
      <c r="A575">
        <v>1.8001325905069501</v>
      </c>
      <c r="B575">
        <v>-3.92563</v>
      </c>
      <c r="C575">
        <f t="shared" si="16"/>
        <v>-3.9256221524991899</v>
      </c>
      <c r="D575">
        <f t="shared" si="17"/>
        <v>7.8475008100653554E-6</v>
      </c>
    </row>
    <row r="576" spans="1:4" x14ac:dyDescent="0.25">
      <c r="A576">
        <v>1.8032741831605399</v>
      </c>
      <c r="B576">
        <v>-3.9120300000000001</v>
      </c>
      <c r="C576">
        <f t="shared" si="16"/>
        <v>-3.9120299837719346</v>
      </c>
      <c r="D576">
        <f t="shared" si="17"/>
        <v>1.6228065558010485E-8</v>
      </c>
    </row>
    <row r="577" spans="1:4" x14ac:dyDescent="0.25">
      <c r="A577">
        <v>1.8064157758141299</v>
      </c>
      <c r="B577">
        <v>-3.8984000000000001</v>
      </c>
      <c r="C577">
        <f t="shared" si="16"/>
        <v>-3.8983940262277477</v>
      </c>
      <c r="D577">
        <f t="shared" si="17"/>
        <v>5.9737722524211279E-6</v>
      </c>
    </row>
    <row r="578" spans="1:4" x14ac:dyDescent="0.25">
      <c r="A578">
        <v>1.80955736846772</v>
      </c>
      <c r="B578">
        <v>-3.8847200000000002</v>
      </c>
      <c r="C578">
        <f t="shared" si="16"/>
        <v>-3.8847143981740837</v>
      </c>
      <c r="D578">
        <f t="shared" si="17"/>
        <v>5.6018259164680728E-6</v>
      </c>
    </row>
    <row r="579" spans="1:4" x14ac:dyDescent="0.25">
      <c r="A579">
        <v>1.81269896112131</v>
      </c>
      <c r="B579">
        <v>-3.8709899999999999</v>
      </c>
      <c r="C579">
        <f t="shared" ref="C579:C642" si="18">(4*EXP(A579)+EXP(-(4*A579)))/(4*EXP(PI())+EXP(-(4*PI()) ) )-5*SIN(A579)-3*COS(A579)</f>
        <v>-3.8709912182979407</v>
      </c>
      <c r="D579">
        <f t="shared" ref="D579:D642" si="19">ABS(C579-B579)</f>
        <v>1.2182979407526773E-6</v>
      </c>
    </row>
    <row r="580" spans="1:4" x14ac:dyDescent="0.25">
      <c r="A580">
        <v>1.8158405537749001</v>
      </c>
      <c r="B580">
        <v>-3.8572299999999999</v>
      </c>
      <c r="C580">
        <f t="shared" si="18"/>
        <v>-3.8572246056645296</v>
      </c>
      <c r="D580">
        <f t="shared" si="19"/>
        <v>5.3943354703100965E-6</v>
      </c>
    </row>
    <row r="581" spans="1:4" x14ac:dyDescent="0.25">
      <c r="A581">
        <v>1.8189821464284901</v>
      </c>
      <c r="B581">
        <v>-3.8434200000000001</v>
      </c>
      <c r="C581">
        <f t="shared" si="18"/>
        <v>-3.8434146797159401</v>
      </c>
      <c r="D581">
        <f t="shared" si="19"/>
        <v>5.3202840599730905E-6</v>
      </c>
    </row>
    <row r="582" spans="1:4" x14ac:dyDescent="0.25">
      <c r="A582">
        <v>1.8221237390820799</v>
      </c>
      <c r="B582">
        <v>-3.8295599999999999</v>
      </c>
      <c r="C582">
        <f t="shared" si="18"/>
        <v>-3.8295615602698025</v>
      </c>
      <c r="D582">
        <f t="shared" si="19"/>
        <v>1.5602698026917494E-6</v>
      </c>
    </row>
    <row r="583" spans="1:4" x14ac:dyDescent="0.25">
      <c r="A583">
        <v>1.82526533173567</v>
      </c>
      <c r="B583">
        <v>-3.8156699999999999</v>
      </c>
      <c r="C583">
        <f t="shared" si="18"/>
        <v>-3.8156653675179415</v>
      </c>
      <c r="D583">
        <f t="shared" si="19"/>
        <v>4.6324820583976134E-6</v>
      </c>
    </row>
    <row r="584" spans="1:4" x14ac:dyDescent="0.25">
      <c r="A584">
        <v>1.82840692438926</v>
      </c>
      <c r="B584">
        <v>-3.8017300000000001</v>
      </c>
      <c r="C584">
        <f t="shared" si="18"/>
        <v>-3.8017262220250343</v>
      </c>
      <c r="D584">
        <f t="shared" si="19"/>
        <v>3.7779749657573802E-6</v>
      </c>
    </row>
    <row r="585" spans="1:4" x14ac:dyDescent="0.25">
      <c r="A585">
        <v>1.83154851704285</v>
      </c>
      <c r="B585">
        <v>-3.78775</v>
      </c>
      <c r="C585">
        <f t="shared" si="18"/>
        <v>-3.7877442447272576</v>
      </c>
      <c r="D585">
        <f t="shared" si="19"/>
        <v>5.7552727423804129E-6</v>
      </c>
    </row>
    <row r="586" spans="1:4" x14ac:dyDescent="0.25">
      <c r="A586">
        <v>1.8346901096964401</v>
      </c>
      <c r="B586">
        <v>-3.77372</v>
      </c>
      <c r="C586">
        <f t="shared" si="18"/>
        <v>-3.773719556930927</v>
      </c>
      <c r="D586">
        <f t="shared" si="19"/>
        <v>4.430690729861908E-7</v>
      </c>
    </row>
    <row r="587" spans="1:4" x14ac:dyDescent="0.25">
      <c r="A587">
        <v>1.8378317023500299</v>
      </c>
      <c r="B587">
        <v>-3.7596599999999998</v>
      </c>
      <c r="C587">
        <f t="shared" si="18"/>
        <v>-3.7596522803111485</v>
      </c>
      <c r="D587">
        <f t="shared" si="19"/>
        <v>7.719688851270945E-6</v>
      </c>
    </row>
    <row r="588" spans="1:4" x14ac:dyDescent="0.25">
      <c r="A588">
        <v>1.8409732950036199</v>
      </c>
      <c r="B588">
        <v>-3.7455500000000002</v>
      </c>
      <c r="C588">
        <f t="shared" si="18"/>
        <v>-3.7455425369104409</v>
      </c>
      <c r="D588">
        <f t="shared" si="19"/>
        <v>7.4630895592342483E-6</v>
      </c>
    </row>
    <row r="589" spans="1:4" x14ac:dyDescent="0.25">
      <c r="A589">
        <v>1.84411488765721</v>
      </c>
      <c r="B589">
        <v>-3.7313900000000002</v>
      </c>
      <c r="C589">
        <f t="shared" si="18"/>
        <v>-3.7313904491373773</v>
      </c>
      <c r="D589">
        <f t="shared" si="19"/>
        <v>4.4913737706764323E-7</v>
      </c>
    </row>
    <row r="590" spans="1:4" x14ac:dyDescent="0.25">
      <c r="A590">
        <v>1.8472564803108</v>
      </c>
      <c r="B590">
        <v>-3.7172000000000001</v>
      </c>
      <c r="C590">
        <f t="shared" si="18"/>
        <v>-3.7171961397652109</v>
      </c>
      <c r="D590">
        <f t="shared" si="19"/>
        <v>3.8602347891547595E-6</v>
      </c>
    </row>
    <row r="591" spans="1:4" x14ac:dyDescent="0.25">
      <c r="A591">
        <v>1.8503980729643901</v>
      </c>
      <c r="B591">
        <v>-3.70296</v>
      </c>
      <c r="C591">
        <f t="shared" si="18"/>
        <v>-3.7029597319304939</v>
      </c>
      <c r="D591">
        <f t="shared" si="19"/>
        <v>2.6806950614854941E-7</v>
      </c>
    </row>
    <row r="592" spans="1:4" x14ac:dyDescent="0.25">
      <c r="A592">
        <v>1.8535396656179799</v>
      </c>
      <c r="B592">
        <v>-3.6886800000000002</v>
      </c>
      <c r="C592">
        <f t="shared" si="18"/>
        <v>-3.6886813491317061</v>
      </c>
      <c r="D592">
        <f t="shared" si="19"/>
        <v>1.3491317059077801E-6</v>
      </c>
    </row>
    <row r="593" spans="1:4" x14ac:dyDescent="0.25">
      <c r="A593">
        <v>1.8566812582715699</v>
      </c>
      <c r="B593">
        <v>-3.6743600000000001</v>
      </c>
      <c r="C593">
        <f t="shared" si="18"/>
        <v>-3.6743611152278604</v>
      </c>
      <c r="D593">
        <f t="shared" si="19"/>
        <v>1.1152278602821752E-6</v>
      </c>
    </row>
    <row r="594" spans="1:4" x14ac:dyDescent="0.25">
      <c r="A594">
        <v>1.85982285092516</v>
      </c>
      <c r="B594">
        <v>-3.66</v>
      </c>
      <c r="C594">
        <f t="shared" si="18"/>
        <v>-3.6599991544371191</v>
      </c>
      <c r="D594">
        <f t="shared" si="19"/>
        <v>8.4556288104664645E-7</v>
      </c>
    </row>
    <row r="595" spans="1:4" x14ac:dyDescent="0.25">
      <c r="A595">
        <v>1.86296444357875</v>
      </c>
      <c r="B595">
        <v>-3.6456</v>
      </c>
      <c r="C595">
        <f t="shared" si="18"/>
        <v>-3.6455955913354012</v>
      </c>
      <c r="D595">
        <f t="shared" si="19"/>
        <v>4.4086645987206907E-6</v>
      </c>
    </row>
    <row r="596" spans="1:4" x14ac:dyDescent="0.25">
      <c r="A596">
        <v>1.8661060362323401</v>
      </c>
      <c r="B596">
        <v>-3.6311499999999999</v>
      </c>
      <c r="C596">
        <f t="shared" si="18"/>
        <v>-3.6311505508549873</v>
      </c>
      <c r="D596">
        <f t="shared" si="19"/>
        <v>5.5085498740226058E-7</v>
      </c>
    </row>
    <row r="597" spans="1:4" x14ac:dyDescent="0.25">
      <c r="A597">
        <v>1.8692476288859301</v>
      </c>
      <c r="B597">
        <v>-3.6166700000000001</v>
      </c>
      <c r="C597">
        <f t="shared" si="18"/>
        <v>-3.6166641582831085</v>
      </c>
      <c r="D597">
        <f t="shared" si="19"/>
        <v>5.8417168915525508E-6</v>
      </c>
    </row>
    <row r="598" spans="1:4" x14ac:dyDescent="0.25">
      <c r="A598">
        <v>1.8723892215395199</v>
      </c>
      <c r="B598">
        <v>-3.6021399999999999</v>
      </c>
      <c r="C598">
        <f t="shared" si="18"/>
        <v>-3.6021365392605569</v>
      </c>
      <c r="D598">
        <f t="shared" si="19"/>
        <v>3.460739443017502E-6</v>
      </c>
    </row>
    <row r="599" spans="1:4" x14ac:dyDescent="0.25">
      <c r="A599">
        <v>1.87553081419311</v>
      </c>
      <c r="B599">
        <v>-3.5875699999999999</v>
      </c>
      <c r="C599">
        <f t="shared" si="18"/>
        <v>-3.5875678197802601</v>
      </c>
      <c r="D599">
        <f t="shared" si="19"/>
        <v>2.1802197398557155E-6</v>
      </c>
    </row>
    <row r="600" spans="1:4" x14ac:dyDescent="0.25">
      <c r="A600">
        <v>1.8786724068467</v>
      </c>
      <c r="B600">
        <v>-3.5729600000000001</v>
      </c>
      <c r="C600">
        <f t="shared" si="18"/>
        <v>-3.572958126185882</v>
      </c>
      <c r="D600">
        <f t="shared" si="19"/>
        <v>1.8738141180918433E-6</v>
      </c>
    </row>
    <row r="601" spans="1:4" x14ac:dyDescent="0.25">
      <c r="A601">
        <v>1.88181399950029</v>
      </c>
      <c r="B601">
        <v>-3.5583100000000001</v>
      </c>
      <c r="C601">
        <f t="shared" si="18"/>
        <v>-3.5583075851703967</v>
      </c>
      <c r="D601">
        <f t="shared" si="19"/>
        <v>2.4148296033921213E-6</v>
      </c>
    </row>
    <row r="602" spans="1:4" x14ac:dyDescent="0.25">
      <c r="A602">
        <v>1.8849555921538801</v>
      </c>
      <c r="B602">
        <v>-3.5436200000000002</v>
      </c>
      <c r="C602">
        <f t="shared" si="18"/>
        <v>-3.5436163237746694</v>
      </c>
      <c r="D602">
        <f t="shared" si="19"/>
        <v>3.676225330817573E-6</v>
      </c>
    </row>
    <row r="603" spans="1:4" x14ac:dyDescent="0.25">
      <c r="A603">
        <v>1.8880971848074699</v>
      </c>
      <c r="B603">
        <v>-3.5288900000000001</v>
      </c>
      <c r="C603">
        <f t="shared" si="18"/>
        <v>-3.5288844693860355</v>
      </c>
      <c r="D603">
        <f t="shared" si="19"/>
        <v>5.5306139645772134E-6</v>
      </c>
    </row>
    <row r="604" spans="1:4" x14ac:dyDescent="0.25">
      <c r="A604">
        <v>1.89123877746106</v>
      </c>
      <c r="B604">
        <v>-3.5141200000000001</v>
      </c>
      <c r="C604">
        <f t="shared" si="18"/>
        <v>-3.514112149736861</v>
      </c>
      <c r="D604">
        <f t="shared" si="19"/>
        <v>7.8502631390975353E-6</v>
      </c>
    </row>
    <row r="605" spans="1:4" x14ac:dyDescent="0.25">
      <c r="A605">
        <v>1.89438037011465</v>
      </c>
      <c r="B605">
        <v>-3.4992999999999999</v>
      </c>
      <c r="C605">
        <f t="shared" si="18"/>
        <v>-3.4992994929031229</v>
      </c>
      <c r="D605">
        <f t="shared" si="19"/>
        <v>5.0709687693384353E-7</v>
      </c>
    </row>
    <row r="606" spans="1:4" x14ac:dyDescent="0.25">
      <c r="A606">
        <v>1.89752196276824</v>
      </c>
      <c r="B606">
        <v>-3.4844499999999998</v>
      </c>
      <c r="C606">
        <f t="shared" si="18"/>
        <v>-3.4844466273029586</v>
      </c>
      <c r="D606">
        <f t="shared" si="19"/>
        <v>3.3726970412040203E-6</v>
      </c>
    </row>
    <row r="607" spans="1:4" x14ac:dyDescent="0.25">
      <c r="A607">
        <v>1.9006635554218201</v>
      </c>
      <c r="B607">
        <v>-3.46956</v>
      </c>
      <c r="C607">
        <f t="shared" si="18"/>
        <v>-3.4695536816952846</v>
      </c>
      <c r="D607">
        <f t="shared" si="19"/>
        <v>6.3183047154247163E-6</v>
      </c>
    </row>
    <row r="608" spans="1:4" x14ac:dyDescent="0.25">
      <c r="A608">
        <v>1.9038051480754099</v>
      </c>
      <c r="B608">
        <v>-3.4546199999999998</v>
      </c>
      <c r="C608">
        <f t="shared" si="18"/>
        <v>-3.4546207851781521</v>
      </c>
      <c r="D608">
        <f t="shared" si="19"/>
        <v>7.8517815227385768E-7</v>
      </c>
    </row>
    <row r="609" spans="1:4" x14ac:dyDescent="0.25">
      <c r="A609">
        <v>1.9069467407289999</v>
      </c>
      <c r="B609">
        <v>-3.4396499999999999</v>
      </c>
      <c r="C609">
        <f t="shared" si="18"/>
        <v>-3.4396480671875853</v>
      </c>
      <c r="D609">
        <f t="shared" si="19"/>
        <v>1.9328124145623349E-6</v>
      </c>
    </row>
    <row r="610" spans="1:4" x14ac:dyDescent="0.25">
      <c r="A610">
        <v>1.91008833338259</v>
      </c>
      <c r="B610">
        <v>-3.4246400000000001</v>
      </c>
      <c r="C610">
        <f t="shared" si="18"/>
        <v>-3.4246356574959389</v>
      </c>
      <c r="D610">
        <f t="shared" si="19"/>
        <v>4.3425040612277144E-6</v>
      </c>
    </row>
    <row r="611" spans="1:4" x14ac:dyDescent="0.25">
      <c r="A611">
        <v>1.91322992603618</v>
      </c>
      <c r="B611">
        <v>-3.4095900000000001</v>
      </c>
      <c r="C611">
        <f t="shared" si="18"/>
        <v>-3.4095836862104951</v>
      </c>
      <c r="D611">
        <f t="shared" si="19"/>
        <v>6.3137895049969472E-6</v>
      </c>
    </row>
    <row r="612" spans="1:4" x14ac:dyDescent="0.25">
      <c r="A612">
        <v>1.9163715186897701</v>
      </c>
      <c r="B612">
        <v>-3.3944999999999999</v>
      </c>
      <c r="C612">
        <f t="shared" si="18"/>
        <v>-3.3944922837719913</v>
      </c>
      <c r="D612">
        <f t="shared" si="19"/>
        <v>7.7162280085474322E-6</v>
      </c>
    </row>
    <row r="613" spans="1:4" x14ac:dyDescent="0.25">
      <c r="A613">
        <v>1.9195131113433599</v>
      </c>
      <c r="B613">
        <v>-3.3793700000000002</v>
      </c>
      <c r="C613">
        <f t="shared" si="18"/>
        <v>-3.3793615809531645</v>
      </c>
      <c r="D613">
        <f t="shared" si="19"/>
        <v>8.41904683568373E-6</v>
      </c>
    </row>
    <row r="614" spans="1:4" x14ac:dyDescent="0.25">
      <c r="A614">
        <v>1.9226547039969499</v>
      </c>
      <c r="B614">
        <v>-3.3641999999999999</v>
      </c>
      <c r="C614">
        <f t="shared" si="18"/>
        <v>-3.3641917088572741</v>
      </c>
      <c r="D614">
        <f t="shared" si="19"/>
        <v>8.2911427257137404E-6</v>
      </c>
    </row>
    <row r="615" spans="1:4" x14ac:dyDescent="0.25">
      <c r="A615">
        <v>1.92579629665054</v>
      </c>
      <c r="B615">
        <v>-3.3489900000000001</v>
      </c>
      <c r="C615">
        <f t="shared" si="18"/>
        <v>-3.3489827989166443</v>
      </c>
      <c r="D615">
        <f t="shared" si="19"/>
        <v>7.20108335583447E-6</v>
      </c>
    </row>
    <row r="616" spans="1:4" x14ac:dyDescent="0.25">
      <c r="A616">
        <v>1.92893788930413</v>
      </c>
      <c r="B616">
        <v>-3.3337400000000001</v>
      </c>
      <c r="C616">
        <f t="shared" si="18"/>
        <v>-3.3337349828911722</v>
      </c>
      <c r="D616">
        <f t="shared" si="19"/>
        <v>5.0171088279427067E-6</v>
      </c>
    </row>
    <row r="617" spans="1:4" x14ac:dyDescent="0.25">
      <c r="A617">
        <v>1.9320794819577201</v>
      </c>
      <c r="B617">
        <v>-3.3184499999999999</v>
      </c>
      <c r="C617">
        <f t="shared" si="18"/>
        <v>-3.3184483928668564</v>
      </c>
      <c r="D617">
        <f t="shared" si="19"/>
        <v>1.607133143455286E-6</v>
      </c>
    </row>
    <row r="618" spans="1:4" x14ac:dyDescent="0.25">
      <c r="A618">
        <v>1.9352210746113101</v>
      </c>
      <c r="B618">
        <v>-3.3031299999999999</v>
      </c>
      <c r="C618">
        <f t="shared" si="18"/>
        <v>-3.303123161254311</v>
      </c>
      <c r="D618">
        <f t="shared" si="19"/>
        <v>6.8387456888530096E-6</v>
      </c>
    </row>
    <row r="619" spans="1:4" x14ac:dyDescent="0.25">
      <c r="A619">
        <v>1.9383626672648999</v>
      </c>
      <c r="B619">
        <v>-3.28776</v>
      </c>
      <c r="C619">
        <f t="shared" si="18"/>
        <v>-3.2877594207872805</v>
      </c>
      <c r="D619">
        <f t="shared" si="19"/>
        <v>5.7921271956473674E-7</v>
      </c>
    </row>
    <row r="620" spans="1:4" x14ac:dyDescent="0.25">
      <c r="A620">
        <v>1.94150425991849</v>
      </c>
      <c r="B620">
        <v>-3.2723599999999999</v>
      </c>
      <c r="C620">
        <f t="shared" si="18"/>
        <v>-3.272357304521142</v>
      </c>
      <c r="D620">
        <f t="shared" si="19"/>
        <v>2.6954788578947841E-6</v>
      </c>
    </row>
    <row r="621" spans="1:4" x14ac:dyDescent="0.25">
      <c r="A621">
        <v>1.94464585257208</v>
      </c>
      <c r="B621">
        <v>-3.25692</v>
      </c>
      <c r="C621">
        <f t="shared" si="18"/>
        <v>-3.256916945831418</v>
      </c>
      <c r="D621">
        <f t="shared" si="19"/>
        <v>3.0541685820395514E-6</v>
      </c>
    </row>
    <row r="622" spans="1:4" x14ac:dyDescent="0.25">
      <c r="A622">
        <v>1.94778744522567</v>
      </c>
      <c r="B622">
        <v>-3.2414399999999999</v>
      </c>
      <c r="C622">
        <f t="shared" si="18"/>
        <v>-3.2414384784122721</v>
      </c>
      <c r="D622">
        <f t="shared" si="19"/>
        <v>1.5215877278151879E-6</v>
      </c>
    </row>
    <row r="623" spans="1:4" x14ac:dyDescent="0.25">
      <c r="A623">
        <v>1.9509290378792601</v>
      </c>
      <c r="B623">
        <v>-3.22593</v>
      </c>
      <c r="C623">
        <f t="shared" si="18"/>
        <v>-3.2259220362750112</v>
      </c>
      <c r="D623">
        <f t="shared" si="19"/>
        <v>7.9637249887909434E-6</v>
      </c>
    </row>
    <row r="624" spans="1:4" x14ac:dyDescent="0.25">
      <c r="A624">
        <v>1.9540706305328499</v>
      </c>
      <c r="B624">
        <v>-3.2103700000000002</v>
      </c>
      <c r="C624">
        <f t="shared" si="18"/>
        <v>-3.2103677537465725</v>
      </c>
      <c r="D624">
        <f t="shared" si="19"/>
        <v>2.2462534277067903E-6</v>
      </c>
    </row>
    <row r="625" spans="1:4" x14ac:dyDescent="0.25">
      <c r="A625">
        <v>1.9572122231864399</v>
      </c>
      <c r="B625">
        <v>-3.1947800000000002</v>
      </c>
      <c r="C625">
        <f t="shared" si="18"/>
        <v>-3.1947757654680196</v>
      </c>
      <c r="D625">
        <f t="shared" si="19"/>
        <v>4.2345319806180726E-6</v>
      </c>
    </row>
    <row r="626" spans="1:4" x14ac:dyDescent="0.25">
      <c r="A626">
        <v>1.96035381584003</v>
      </c>
      <c r="B626">
        <v>-3.1791499999999999</v>
      </c>
      <c r="C626">
        <f t="shared" si="18"/>
        <v>-3.1791462063930251</v>
      </c>
      <c r="D626">
        <f t="shared" si="19"/>
        <v>3.79360697477793E-6</v>
      </c>
    </row>
    <row r="627" spans="1:4" x14ac:dyDescent="0.25">
      <c r="A627">
        <v>1.96349540849362</v>
      </c>
      <c r="B627">
        <v>-3.1634799999999998</v>
      </c>
      <c r="C627">
        <f t="shared" si="18"/>
        <v>-3.1634792117863544</v>
      </c>
      <c r="D627">
        <f t="shared" si="19"/>
        <v>7.8821364546399764E-7</v>
      </c>
    </row>
    <row r="628" spans="1:4" x14ac:dyDescent="0.25">
      <c r="A628">
        <v>1.9666370011472101</v>
      </c>
      <c r="B628">
        <v>-3.14778</v>
      </c>
      <c r="C628">
        <f t="shared" si="18"/>
        <v>-3.1477749172223444</v>
      </c>
      <c r="D628">
        <f t="shared" si="19"/>
        <v>5.0827776556516824E-6</v>
      </c>
    </row>
    <row r="629" spans="1:4" x14ac:dyDescent="0.25">
      <c r="A629">
        <v>1.9697785938007999</v>
      </c>
      <c r="B629">
        <v>-3.1320399999999999</v>
      </c>
      <c r="C629">
        <f t="shared" si="18"/>
        <v>-3.1320334585833809</v>
      </c>
      <c r="D629">
        <f t="shared" si="19"/>
        <v>6.5414166190436163E-6</v>
      </c>
    </row>
    <row r="630" spans="1:4" x14ac:dyDescent="0.25">
      <c r="A630">
        <v>1.9729201864543899</v>
      </c>
      <c r="B630">
        <v>-3.11626</v>
      </c>
      <c r="C630">
        <f t="shared" si="18"/>
        <v>-3.1162549720583663</v>
      </c>
      <c r="D630">
        <f t="shared" si="19"/>
        <v>5.0279416337062344E-6</v>
      </c>
    </row>
    <row r="631" spans="1:4" x14ac:dyDescent="0.25">
      <c r="A631">
        <v>1.97606177910798</v>
      </c>
      <c r="B631">
        <v>-3.1004399999999999</v>
      </c>
      <c r="C631">
        <f t="shared" si="18"/>
        <v>-3.1004395941411902</v>
      </c>
      <c r="D631">
        <f t="shared" si="19"/>
        <v>4.0585880967114463E-7</v>
      </c>
    </row>
    <row r="632" spans="1:4" x14ac:dyDescent="0.25">
      <c r="A632">
        <v>1.97920337176157</v>
      </c>
      <c r="B632">
        <v>-3.0845899999999999</v>
      </c>
      <c r="C632">
        <f t="shared" si="18"/>
        <v>-3.08458746162919</v>
      </c>
      <c r="D632">
        <f t="shared" si="19"/>
        <v>2.538370809990198E-6</v>
      </c>
    </row>
    <row r="633" spans="1:4" x14ac:dyDescent="0.25">
      <c r="A633">
        <v>1.9823449644151601</v>
      </c>
      <c r="B633">
        <v>-3.0687000000000002</v>
      </c>
      <c r="C633">
        <f t="shared" si="18"/>
        <v>-3.0686987116216176</v>
      </c>
      <c r="D633">
        <f t="shared" si="19"/>
        <v>1.2883783826467265E-6</v>
      </c>
    </row>
    <row r="634" spans="1:4" x14ac:dyDescent="0.25">
      <c r="A634">
        <v>1.9854865570687501</v>
      </c>
      <c r="B634">
        <v>-3.0527799999999998</v>
      </c>
      <c r="C634">
        <f t="shared" si="18"/>
        <v>-3.0527734815180922</v>
      </c>
      <c r="D634">
        <f t="shared" si="19"/>
        <v>6.5184819075803091E-6</v>
      </c>
    </row>
    <row r="635" spans="1:4" x14ac:dyDescent="0.25">
      <c r="A635">
        <v>1.9886281497223399</v>
      </c>
      <c r="B635">
        <v>-3.0368200000000001</v>
      </c>
      <c r="C635">
        <f t="shared" si="18"/>
        <v>-3.0368119090170573</v>
      </c>
      <c r="D635">
        <f t="shared" si="19"/>
        <v>8.0909829427433522E-6</v>
      </c>
    </row>
    <row r="636" spans="1:4" x14ac:dyDescent="0.25">
      <c r="A636">
        <v>1.99176974237593</v>
      </c>
      <c r="B636">
        <v>-3.0208200000000001</v>
      </c>
      <c r="C636">
        <f t="shared" si="18"/>
        <v>-3.020814132114225</v>
      </c>
      <c r="D636">
        <f t="shared" si="19"/>
        <v>5.8678857750571467E-6</v>
      </c>
    </row>
    <row r="637" spans="1:4" x14ac:dyDescent="0.25">
      <c r="A637">
        <v>1.99491133502952</v>
      </c>
      <c r="B637">
        <v>-3.0047799999999998</v>
      </c>
      <c r="C637">
        <f t="shared" si="18"/>
        <v>-3.0047802891010269</v>
      </c>
      <c r="D637">
        <f t="shared" si="19"/>
        <v>2.8910102711776631E-7</v>
      </c>
    </row>
    <row r="638" spans="1:4" x14ac:dyDescent="0.25">
      <c r="A638">
        <v>1.99805292768311</v>
      </c>
      <c r="B638">
        <v>-2.9887100000000002</v>
      </c>
      <c r="C638">
        <f t="shared" si="18"/>
        <v>-2.9887105185630531</v>
      </c>
      <c r="D638">
        <f t="shared" si="19"/>
        <v>5.1856305294251115E-7</v>
      </c>
    </row>
    <row r="639" spans="1:4" x14ac:dyDescent="0.25">
      <c r="A639">
        <v>2.0011945203366999</v>
      </c>
      <c r="B639">
        <v>-2.97261</v>
      </c>
      <c r="C639">
        <f t="shared" si="18"/>
        <v>-2.9726049593785016</v>
      </c>
      <c r="D639">
        <f t="shared" si="19"/>
        <v>5.0406214984199949E-6</v>
      </c>
    </row>
    <row r="640" spans="1:4" x14ac:dyDescent="0.25">
      <c r="A640">
        <v>2.0043361129902899</v>
      </c>
      <c r="B640">
        <v>-2.9564699999999999</v>
      </c>
      <c r="C640">
        <f t="shared" si="18"/>
        <v>-2.9564637507165967</v>
      </c>
      <c r="D640">
        <f t="shared" si="19"/>
        <v>6.2492834032035205E-6</v>
      </c>
    </row>
    <row r="641" spans="1:4" x14ac:dyDescent="0.25">
      <c r="A641">
        <v>2.00747770564388</v>
      </c>
      <c r="B641">
        <v>-2.9402900000000001</v>
      </c>
      <c r="C641">
        <f t="shared" si="18"/>
        <v>-2.9402870320360401</v>
      </c>
      <c r="D641">
        <f t="shared" si="19"/>
        <v>2.9679639599322627E-6</v>
      </c>
    </row>
    <row r="642" spans="1:4" x14ac:dyDescent="0.25">
      <c r="A642">
        <v>2.01061929829747</v>
      </c>
      <c r="B642">
        <v>-2.92408</v>
      </c>
      <c r="C642">
        <f t="shared" si="18"/>
        <v>-2.9240749430834252</v>
      </c>
      <c r="D642">
        <f t="shared" si="19"/>
        <v>5.0569165748193257E-6</v>
      </c>
    </row>
    <row r="643" spans="1:4" x14ac:dyDescent="0.25">
      <c r="A643">
        <v>2.01376089095106</v>
      </c>
      <c r="B643">
        <v>-2.9078300000000001</v>
      </c>
      <c r="C643">
        <f t="shared" ref="C643:C706" si="20">(4*EXP(A643)+EXP(-(4*A643)))/(4*EXP(PI())+EXP(-(4*PI()) ) )-5*SIN(A643)-3*COS(A643)</f>
        <v>-2.9078276238916718</v>
      </c>
      <c r="D643">
        <f t="shared" ref="D643:D706" si="21">ABS(C643-B643)</f>
        <v>2.3761083283169171E-6</v>
      </c>
    </row>
    <row r="644" spans="1:4" x14ac:dyDescent="0.25">
      <c r="A644">
        <v>2.0169024836046501</v>
      </c>
      <c r="B644">
        <v>-2.8915500000000001</v>
      </c>
      <c r="C644">
        <f t="shared" si="20"/>
        <v>-2.8915452147784415</v>
      </c>
      <c r="D644">
        <f t="shared" si="21"/>
        <v>4.7852215585564295E-6</v>
      </c>
    </row>
    <row r="645" spans="1:4" x14ac:dyDescent="0.25">
      <c r="A645">
        <v>2.0200440762582401</v>
      </c>
      <c r="B645">
        <v>-2.8752300000000002</v>
      </c>
      <c r="C645">
        <f t="shared" si="20"/>
        <v>-2.8752278563445595</v>
      </c>
      <c r="D645">
        <f t="shared" si="21"/>
        <v>2.1436554407117114E-6</v>
      </c>
    </row>
    <row r="646" spans="1:4" x14ac:dyDescent="0.25">
      <c r="A646">
        <v>2.0231856689118302</v>
      </c>
      <c r="B646">
        <v>-2.8588800000000001</v>
      </c>
      <c r="C646">
        <f t="shared" si="20"/>
        <v>-2.8588756894724319</v>
      </c>
      <c r="D646">
        <f t="shared" si="21"/>
        <v>4.3105275682187028E-6</v>
      </c>
    </row>
    <row r="647" spans="1:4" x14ac:dyDescent="0.25">
      <c r="A647">
        <v>2.0263272615654202</v>
      </c>
      <c r="B647">
        <v>-2.8424900000000002</v>
      </c>
      <c r="C647">
        <f t="shared" si="20"/>
        <v>-2.8424888553244494</v>
      </c>
      <c r="D647">
        <f t="shared" si="21"/>
        <v>1.1446755507904527E-6</v>
      </c>
    </row>
    <row r="648" spans="1:4" x14ac:dyDescent="0.25">
      <c r="A648">
        <v>2.0294688542190098</v>
      </c>
      <c r="B648">
        <v>-2.8260700000000001</v>
      </c>
      <c r="C648">
        <f t="shared" si="20"/>
        <v>-2.8260674953414089</v>
      </c>
      <c r="D648">
        <f t="shared" si="21"/>
        <v>2.504658591195863E-6</v>
      </c>
    </row>
    <row r="649" spans="1:4" x14ac:dyDescent="0.25">
      <c r="A649">
        <v>2.0326104468725998</v>
      </c>
      <c r="B649">
        <v>-2.8096199999999998</v>
      </c>
      <c r="C649">
        <f t="shared" si="20"/>
        <v>-2.8096117512408982</v>
      </c>
      <c r="D649">
        <f t="shared" si="21"/>
        <v>8.2487591015478756E-6</v>
      </c>
    </row>
    <row r="650" spans="1:4" x14ac:dyDescent="0.25">
      <c r="A650">
        <v>2.0357520395261899</v>
      </c>
      <c r="B650">
        <v>-2.7931300000000001</v>
      </c>
      <c r="C650">
        <f t="shared" si="20"/>
        <v>-2.7931217650157176</v>
      </c>
      <c r="D650">
        <f t="shared" si="21"/>
        <v>8.234984282484703E-6</v>
      </c>
    </row>
    <row r="651" spans="1:4" x14ac:dyDescent="0.25">
      <c r="A651">
        <v>2.0388936321797799</v>
      </c>
      <c r="B651">
        <v>-2.7766000000000002</v>
      </c>
      <c r="C651">
        <f t="shared" si="20"/>
        <v>-2.7765976789322675</v>
      </c>
      <c r="D651">
        <f t="shared" si="21"/>
        <v>2.3210677326801488E-6</v>
      </c>
    </row>
    <row r="652" spans="1:4" x14ac:dyDescent="0.25">
      <c r="A652">
        <v>2.04203522483337</v>
      </c>
      <c r="B652">
        <v>-2.76004</v>
      </c>
      <c r="C652">
        <f t="shared" si="20"/>
        <v>-2.7600396355289476</v>
      </c>
      <c r="D652">
        <f t="shared" si="21"/>
        <v>3.6447105244974409E-7</v>
      </c>
    </row>
    <row r="653" spans="1:4" x14ac:dyDescent="0.25">
      <c r="A653">
        <v>2.04517681748696</v>
      </c>
      <c r="B653">
        <v>-2.7434500000000002</v>
      </c>
      <c r="C653">
        <f t="shared" si="20"/>
        <v>-2.7434477776145396</v>
      </c>
      <c r="D653">
        <f t="shared" si="21"/>
        <v>2.2223854605485371E-6</v>
      </c>
    </row>
    <row r="654" spans="1:4" x14ac:dyDescent="0.25">
      <c r="A654">
        <v>2.04831841014055</v>
      </c>
      <c r="B654">
        <v>-2.7268300000000001</v>
      </c>
      <c r="C654">
        <f t="shared" si="20"/>
        <v>-2.7268222482666071</v>
      </c>
      <c r="D654">
        <f t="shared" si="21"/>
        <v>7.7517333929577603E-6</v>
      </c>
    </row>
    <row r="655" spans="1:4" x14ac:dyDescent="0.25">
      <c r="A655">
        <v>2.0514600027941401</v>
      </c>
      <c r="B655">
        <v>-2.7101700000000002</v>
      </c>
      <c r="C655">
        <f t="shared" si="20"/>
        <v>-2.7101631908298733</v>
      </c>
      <c r="D655">
        <f t="shared" si="21"/>
        <v>6.8091701268535587E-6</v>
      </c>
    </row>
    <row r="656" spans="1:4" x14ac:dyDescent="0.25">
      <c r="A656">
        <v>2.0546015954477199</v>
      </c>
      <c r="B656">
        <v>-2.69347</v>
      </c>
      <c r="C656">
        <f t="shared" si="20"/>
        <v>-2.6934707489146579</v>
      </c>
      <c r="D656">
        <f t="shared" si="21"/>
        <v>7.4891465784432398E-7</v>
      </c>
    </row>
    <row r="657" spans="1:4" x14ac:dyDescent="0.25">
      <c r="A657">
        <v>2.05774318810131</v>
      </c>
      <c r="B657">
        <v>-2.6767500000000002</v>
      </c>
      <c r="C657">
        <f t="shared" si="20"/>
        <v>-2.6767450663950374</v>
      </c>
      <c r="D657">
        <f t="shared" si="21"/>
        <v>4.9336049627868306E-6</v>
      </c>
    </row>
    <row r="658" spans="1:4" x14ac:dyDescent="0.25">
      <c r="A658">
        <v>2.0608847807549</v>
      </c>
      <c r="B658">
        <v>-2.6599900000000001</v>
      </c>
      <c r="C658">
        <f t="shared" si="20"/>
        <v>-2.6599862874075493</v>
      </c>
      <c r="D658">
        <f t="shared" si="21"/>
        <v>3.7125924507996899E-6</v>
      </c>
    </row>
    <row r="659" spans="1:4" x14ac:dyDescent="0.25">
      <c r="A659">
        <v>2.06402637340849</v>
      </c>
      <c r="B659">
        <v>-2.6432000000000002</v>
      </c>
      <c r="C659">
        <f t="shared" si="20"/>
        <v>-2.6431945563493424</v>
      </c>
      <c r="D659">
        <f t="shared" si="21"/>
        <v>5.4436506577992816E-6</v>
      </c>
    </row>
    <row r="660" spans="1:4" x14ac:dyDescent="0.25">
      <c r="A660">
        <v>2.0671679660620801</v>
      </c>
      <c r="B660">
        <v>-2.6263700000000001</v>
      </c>
      <c r="C660">
        <f t="shared" si="20"/>
        <v>-2.6263700178766003</v>
      </c>
      <c r="D660">
        <f t="shared" si="21"/>
        <v>1.7876600200139592E-8</v>
      </c>
    </row>
    <row r="661" spans="1:4" x14ac:dyDescent="0.25">
      <c r="A661">
        <v>2.0703095587156701</v>
      </c>
      <c r="B661">
        <v>-2.6095199999999998</v>
      </c>
      <c r="C661">
        <f t="shared" si="20"/>
        <v>-2.6095128169029098</v>
      </c>
      <c r="D661">
        <f t="shared" si="21"/>
        <v>7.183097090024404E-6</v>
      </c>
    </row>
    <row r="662" spans="1:4" x14ac:dyDescent="0.25">
      <c r="A662">
        <v>2.0734511513692602</v>
      </c>
      <c r="B662">
        <v>-2.5926300000000002</v>
      </c>
      <c r="C662">
        <f t="shared" si="20"/>
        <v>-2.5926230985976195</v>
      </c>
      <c r="D662">
        <f t="shared" si="21"/>
        <v>6.9014023806879266E-6</v>
      </c>
    </row>
    <row r="663" spans="1:4" x14ac:dyDescent="0.25">
      <c r="A663">
        <v>2.0765927440228502</v>
      </c>
      <c r="B663">
        <v>-2.5756999999999999</v>
      </c>
      <c r="C663">
        <f t="shared" si="20"/>
        <v>-2.5757010083841991</v>
      </c>
      <c r="D663">
        <f t="shared" si="21"/>
        <v>1.0083841992525322E-6</v>
      </c>
    </row>
    <row r="664" spans="1:4" x14ac:dyDescent="0.25">
      <c r="A664">
        <v>2.0797343366764398</v>
      </c>
      <c r="B664">
        <v>-2.5587499999999999</v>
      </c>
      <c r="C664">
        <f t="shared" si="20"/>
        <v>-2.5587466919386008</v>
      </c>
      <c r="D664">
        <f t="shared" si="21"/>
        <v>3.3080613990321694E-6</v>
      </c>
    </row>
    <row r="665" spans="1:4" x14ac:dyDescent="0.25">
      <c r="A665">
        <v>2.0828759293300299</v>
      </c>
      <c r="B665">
        <v>-2.54176</v>
      </c>
      <c r="C665">
        <f t="shared" si="20"/>
        <v>-2.5417602951875962</v>
      </c>
      <c r="D665">
        <f t="shared" si="21"/>
        <v>2.9518759614433066E-7</v>
      </c>
    </row>
    <row r="666" spans="1:4" x14ac:dyDescent="0.25">
      <c r="A666">
        <v>2.0860175219836199</v>
      </c>
      <c r="B666">
        <v>-2.52475</v>
      </c>
      <c r="C666">
        <f t="shared" si="20"/>
        <v>-2.5247419643071436</v>
      </c>
      <c r="D666">
        <f t="shared" si="21"/>
        <v>8.0356928564562224E-6</v>
      </c>
    </row>
    <row r="667" spans="1:4" x14ac:dyDescent="0.25">
      <c r="A667">
        <v>2.0891591146372099</v>
      </c>
      <c r="B667">
        <v>-2.5076999999999998</v>
      </c>
      <c r="C667">
        <f t="shared" si="20"/>
        <v>-2.5076918457207293</v>
      </c>
      <c r="D667">
        <f t="shared" si="21"/>
        <v>8.1542792704780709E-6</v>
      </c>
    </row>
    <row r="668" spans="1:4" x14ac:dyDescent="0.25">
      <c r="A668">
        <v>2.0923007072908</v>
      </c>
      <c r="B668">
        <v>-2.4906100000000002</v>
      </c>
      <c r="C668">
        <f t="shared" si="20"/>
        <v>-2.4906100860977016</v>
      </c>
      <c r="D668">
        <f t="shared" si="21"/>
        <v>8.6097701412768401E-8</v>
      </c>
    </row>
    <row r="669" spans="1:4" x14ac:dyDescent="0.25">
      <c r="A669">
        <v>2.09544229994439</v>
      </c>
      <c r="B669">
        <v>-2.4735</v>
      </c>
      <c r="C669">
        <f t="shared" si="20"/>
        <v>-2.4734968323516204</v>
      </c>
      <c r="D669">
        <f t="shared" si="21"/>
        <v>3.1676483795983756E-6</v>
      </c>
    </row>
    <row r="670" spans="1:4" x14ac:dyDescent="0.25">
      <c r="A670">
        <v>2.0985838925979801</v>
      </c>
      <c r="B670">
        <v>-2.4563600000000001</v>
      </c>
      <c r="C670">
        <f t="shared" si="20"/>
        <v>-2.4563522316385908</v>
      </c>
      <c r="D670">
        <f t="shared" si="21"/>
        <v>7.7683614092549647E-6</v>
      </c>
    </row>
    <row r="671" spans="1:4" x14ac:dyDescent="0.25">
      <c r="A671">
        <v>2.1017254852515701</v>
      </c>
      <c r="B671">
        <v>-2.4391799999999999</v>
      </c>
      <c r="C671">
        <f t="shared" si="20"/>
        <v>-2.4391764313555955</v>
      </c>
      <c r="D671">
        <f t="shared" si="21"/>
        <v>3.5686444044280563E-6</v>
      </c>
    </row>
    <row r="672" spans="1:4" x14ac:dyDescent="0.25">
      <c r="A672">
        <v>2.1048670779051601</v>
      </c>
      <c r="B672">
        <v>-2.42197</v>
      </c>
      <c r="C672">
        <f t="shared" si="20"/>
        <v>-2.4219695791388292</v>
      </c>
      <c r="D672">
        <f t="shared" si="21"/>
        <v>4.2086117080231134E-7</v>
      </c>
    </row>
    <row r="673" spans="1:4" x14ac:dyDescent="0.25">
      <c r="A673">
        <v>2.1080086705587502</v>
      </c>
      <c r="B673">
        <v>-2.4047399999999999</v>
      </c>
      <c r="C673">
        <f t="shared" si="20"/>
        <v>-2.4047318228620238</v>
      </c>
      <c r="D673">
        <f t="shared" si="21"/>
        <v>8.1771379760731122E-6</v>
      </c>
    </row>
    <row r="674" spans="1:4" x14ac:dyDescent="0.25">
      <c r="A674">
        <v>2.1111502632123398</v>
      </c>
      <c r="B674">
        <v>-2.38747</v>
      </c>
      <c r="C674">
        <f t="shared" si="20"/>
        <v>-2.3874633106347742</v>
      </c>
      <c r="D674">
        <f t="shared" si="21"/>
        <v>6.689365225742705E-6</v>
      </c>
    </row>
    <row r="675" spans="1:4" x14ac:dyDescent="0.25">
      <c r="A675">
        <v>2.1142918558659298</v>
      </c>
      <c r="B675">
        <v>-2.3701699999999999</v>
      </c>
      <c r="C675">
        <f t="shared" si="20"/>
        <v>-2.3701641908008533</v>
      </c>
      <c r="D675">
        <f t="shared" si="21"/>
        <v>5.8091991466113768E-6</v>
      </c>
    </row>
    <row r="676" spans="1:4" x14ac:dyDescent="0.25">
      <c r="A676">
        <v>2.1174334485195199</v>
      </c>
      <c r="B676">
        <v>-2.35284</v>
      </c>
      <c r="C676">
        <f t="shared" si="20"/>
        <v>-2.3528346119365438</v>
      </c>
      <c r="D676">
        <f t="shared" si="21"/>
        <v>5.3880634562908369E-6</v>
      </c>
    </row>
    <row r="677" spans="1:4" x14ac:dyDescent="0.25">
      <c r="A677">
        <v>2.1205750411731099</v>
      </c>
      <c r="B677">
        <v>-2.33548</v>
      </c>
      <c r="C677">
        <f t="shared" si="20"/>
        <v>-2.3354747228489412</v>
      </c>
      <c r="D677">
        <f t="shared" si="21"/>
        <v>5.2771510588023318E-6</v>
      </c>
    </row>
    <row r="678" spans="1:4" x14ac:dyDescent="0.25">
      <c r="A678">
        <v>2.1237166338267</v>
      </c>
      <c r="B678">
        <v>-2.3180900000000002</v>
      </c>
      <c r="C678">
        <f t="shared" si="20"/>
        <v>-2.3180846725742756</v>
      </c>
      <c r="D678">
        <f t="shared" si="21"/>
        <v>5.3274257245661261E-6</v>
      </c>
    </row>
    <row r="679" spans="1:4" x14ac:dyDescent="0.25">
      <c r="A679">
        <v>2.12685822648029</v>
      </c>
      <c r="B679">
        <v>-2.3006700000000002</v>
      </c>
      <c r="C679">
        <f t="shared" si="20"/>
        <v>-2.3006646103762165</v>
      </c>
      <c r="D679">
        <f t="shared" si="21"/>
        <v>5.3896237837136596E-6</v>
      </c>
    </row>
    <row r="680" spans="1:4" x14ac:dyDescent="0.25">
      <c r="A680">
        <v>2.12999981913388</v>
      </c>
      <c r="B680">
        <v>-2.28322</v>
      </c>
      <c r="C680">
        <f t="shared" si="20"/>
        <v>-2.2832146857441771</v>
      </c>
      <c r="D680">
        <f t="shared" si="21"/>
        <v>5.3142558229524184E-6</v>
      </c>
    </row>
    <row r="681" spans="1:4" x14ac:dyDescent="0.25">
      <c r="A681">
        <v>2.1331414117874701</v>
      </c>
      <c r="B681">
        <v>-2.2657400000000001</v>
      </c>
      <c r="C681">
        <f t="shared" si="20"/>
        <v>-2.2657350483916274</v>
      </c>
      <c r="D681">
        <f t="shared" si="21"/>
        <v>4.9516083726608429E-6</v>
      </c>
    </row>
    <row r="682" spans="1:4" x14ac:dyDescent="0.25">
      <c r="A682">
        <v>2.1362830044410601</v>
      </c>
      <c r="B682">
        <v>-2.24823</v>
      </c>
      <c r="C682">
        <f t="shared" si="20"/>
        <v>-2.2482258482543855</v>
      </c>
      <c r="D682">
        <f t="shared" si="21"/>
        <v>4.1517456144113396E-6</v>
      </c>
    </row>
    <row r="683" spans="1:4" x14ac:dyDescent="0.25">
      <c r="A683">
        <v>2.1394245970946502</v>
      </c>
      <c r="B683">
        <v>-2.2306900000000001</v>
      </c>
      <c r="C683">
        <f t="shared" si="20"/>
        <v>-2.2306872354889178</v>
      </c>
      <c r="D683">
        <f t="shared" si="21"/>
        <v>2.7645110822760444E-6</v>
      </c>
    </row>
    <row r="684" spans="1:4" x14ac:dyDescent="0.25">
      <c r="A684">
        <v>2.1425661897482402</v>
      </c>
      <c r="B684">
        <v>-2.21312</v>
      </c>
      <c r="C684">
        <f t="shared" si="20"/>
        <v>-2.2131193604706398</v>
      </c>
      <c r="D684">
        <f t="shared" si="21"/>
        <v>6.395293601357821E-7</v>
      </c>
    </row>
    <row r="685" spans="1:4" x14ac:dyDescent="0.25">
      <c r="A685">
        <v>2.1457077824018298</v>
      </c>
      <c r="B685">
        <v>-2.1955300000000002</v>
      </c>
      <c r="C685">
        <f t="shared" si="20"/>
        <v>-2.1955223737922056</v>
      </c>
      <c r="D685">
        <f t="shared" si="21"/>
        <v>7.6262077945976614E-6</v>
      </c>
    </row>
    <row r="686" spans="1:4" x14ac:dyDescent="0.25">
      <c r="A686">
        <v>2.1488493750554198</v>
      </c>
      <c r="B686">
        <v>-2.1779000000000002</v>
      </c>
      <c r="C686">
        <f t="shared" si="20"/>
        <v>-2.1778964262617859</v>
      </c>
      <c r="D686">
        <f t="shared" si="21"/>
        <v>3.5737382142464469E-6</v>
      </c>
    </row>
    <row r="687" spans="1:4" x14ac:dyDescent="0.25">
      <c r="A687">
        <v>2.1519909677090099</v>
      </c>
      <c r="B687">
        <v>-2.16025</v>
      </c>
      <c r="C687">
        <f t="shared" si="20"/>
        <v>-2.1602416689013744</v>
      </c>
      <c r="D687">
        <f t="shared" si="21"/>
        <v>8.3310986256357467E-6</v>
      </c>
    </row>
    <row r="688" spans="1:4" x14ac:dyDescent="0.25">
      <c r="A688">
        <v>2.1551325603625999</v>
      </c>
      <c r="B688">
        <v>-2.14256</v>
      </c>
      <c r="C688">
        <f t="shared" si="20"/>
        <v>-2.1425582529450593</v>
      </c>
      <c r="D688">
        <f t="shared" si="21"/>
        <v>1.7470549407150315E-6</v>
      </c>
    </row>
    <row r="689" spans="1:4" x14ac:dyDescent="0.25">
      <c r="A689">
        <v>2.15827415301619</v>
      </c>
      <c r="B689">
        <v>-2.1248499999999999</v>
      </c>
      <c r="C689">
        <f t="shared" si="20"/>
        <v>-2.1248463298373039</v>
      </c>
      <c r="D689">
        <f t="shared" si="21"/>
        <v>3.6701626959789735E-6</v>
      </c>
    </row>
    <row r="690" spans="1:4" x14ac:dyDescent="0.25">
      <c r="A690">
        <v>2.16141574566978</v>
      </c>
      <c r="B690">
        <v>-2.10711</v>
      </c>
      <c r="C690">
        <f t="shared" si="20"/>
        <v>-2.1071060512312298</v>
      </c>
      <c r="D690">
        <f t="shared" si="21"/>
        <v>3.9487687701900143E-6</v>
      </c>
    </row>
    <row r="691" spans="1:4" x14ac:dyDescent="0.25">
      <c r="A691">
        <v>2.1645573383233701</v>
      </c>
      <c r="B691">
        <v>-2.08934</v>
      </c>
      <c r="C691">
        <f t="shared" si="20"/>
        <v>-2.0893375689868892</v>
      </c>
      <c r="D691">
        <f t="shared" si="21"/>
        <v>2.4310131108151722E-6</v>
      </c>
    </row>
    <row r="692" spans="1:4" x14ac:dyDescent="0.25">
      <c r="A692">
        <v>2.1676989309769601</v>
      </c>
      <c r="B692">
        <v>-2.0715400000000002</v>
      </c>
      <c r="C692">
        <f t="shared" si="20"/>
        <v>-2.0715410351695369</v>
      </c>
      <c r="D692">
        <f t="shared" si="21"/>
        <v>1.0351695367560865E-6</v>
      </c>
    </row>
    <row r="693" spans="1:4" x14ac:dyDescent="0.25">
      <c r="A693">
        <v>2.1708405236305501</v>
      </c>
      <c r="B693">
        <v>-2.0537200000000002</v>
      </c>
      <c r="C693">
        <f t="shared" si="20"/>
        <v>-2.0537166020479027</v>
      </c>
      <c r="D693">
        <f t="shared" si="21"/>
        <v>3.3979520974725119E-6</v>
      </c>
    </row>
    <row r="694" spans="1:4" x14ac:dyDescent="0.25">
      <c r="A694">
        <v>2.1739821162841402</v>
      </c>
      <c r="B694">
        <v>-2.0358700000000001</v>
      </c>
      <c r="C694">
        <f t="shared" si="20"/>
        <v>-2.0358644220924549</v>
      </c>
      <c r="D694">
        <f t="shared" si="21"/>
        <v>5.5779075451845017E-6</v>
      </c>
    </row>
    <row r="695" spans="1:4" x14ac:dyDescent="0.25">
      <c r="A695">
        <v>2.1771237089377302</v>
      </c>
      <c r="B695">
        <v>-2.0179900000000002</v>
      </c>
      <c r="C695">
        <f t="shared" si="20"/>
        <v>-2.0179846479736687</v>
      </c>
      <c r="D695">
        <f t="shared" si="21"/>
        <v>5.352026331451043E-6</v>
      </c>
    </row>
    <row r="696" spans="1:4" x14ac:dyDescent="0.25">
      <c r="A696">
        <v>2.1802653015913198</v>
      </c>
      <c r="B696">
        <v>-2.0000800000000001</v>
      </c>
      <c r="C696">
        <f t="shared" si="20"/>
        <v>-2.0000774325602872</v>
      </c>
      <c r="D696">
        <f t="shared" si="21"/>
        <v>2.567439712830577E-6</v>
      </c>
    </row>
    <row r="697" spans="1:4" x14ac:dyDescent="0.25">
      <c r="A697">
        <v>2.1834068942449099</v>
      </c>
      <c r="B697">
        <v>-1.9821500000000001</v>
      </c>
      <c r="C697">
        <f t="shared" si="20"/>
        <v>-1.98214292891757</v>
      </c>
      <c r="D697">
        <f t="shared" si="21"/>
        <v>7.0710824300324049E-6</v>
      </c>
    </row>
    <row r="698" spans="1:4" x14ac:dyDescent="0.25">
      <c r="A698">
        <v>2.1865484868984999</v>
      </c>
      <c r="B698">
        <v>-1.96418</v>
      </c>
      <c r="C698">
        <f t="shared" si="20"/>
        <v>-1.9641812903055671</v>
      </c>
      <c r="D698">
        <f t="shared" si="21"/>
        <v>1.2903055670587804E-6</v>
      </c>
    </row>
    <row r="699" spans="1:4" x14ac:dyDescent="0.25">
      <c r="A699">
        <v>2.1896900795520899</v>
      </c>
      <c r="B699">
        <v>-1.9461999999999999</v>
      </c>
      <c r="C699">
        <f t="shared" si="20"/>
        <v>-1.946192670177362</v>
      </c>
      <c r="D699">
        <f t="shared" si="21"/>
        <v>7.3298226379581166E-6</v>
      </c>
    </row>
    <row r="700" spans="1:4" x14ac:dyDescent="0.25">
      <c r="A700">
        <v>2.19283167220568</v>
      </c>
      <c r="B700">
        <v>-1.92818</v>
      </c>
      <c r="C700">
        <f t="shared" si="20"/>
        <v>-1.9281772221773217</v>
      </c>
      <c r="D700">
        <f t="shared" si="21"/>
        <v>2.7778226783237159E-6</v>
      </c>
    </row>
    <row r="701" spans="1:4" x14ac:dyDescent="0.25">
      <c r="A701">
        <v>2.19597326485927</v>
      </c>
      <c r="B701">
        <v>-1.9101399999999999</v>
      </c>
      <c r="C701">
        <f t="shared" si="20"/>
        <v>-1.9101351001393496</v>
      </c>
      <c r="D701">
        <f t="shared" si="21"/>
        <v>4.8998606503314335E-6</v>
      </c>
    </row>
    <row r="702" spans="1:4" x14ac:dyDescent="0.25">
      <c r="A702">
        <v>2.1991148575128601</v>
      </c>
      <c r="B702">
        <v>-1.8920699999999999</v>
      </c>
      <c r="C702">
        <f t="shared" si="20"/>
        <v>-1.8920664580851287</v>
      </c>
      <c r="D702">
        <f t="shared" si="21"/>
        <v>3.5419148711746118E-6</v>
      </c>
    </row>
    <row r="703" spans="1:4" x14ac:dyDescent="0.25">
      <c r="A703">
        <v>2.2022564501664501</v>
      </c>
      <c r="B703">
        <v>-1.8739699999999999</v>
      </c>
      <c r="C703">
        <f t="shared" si="20"/>
        <v>-1.8739714502223639</v>
      </c>
      <c r="D703">
        <f t="shared" si="21"/>
        <v>1.4502223639745182E-6</v>
      </c>
    </row>
    <row r="704" spans="1:4" x14ac:dyDescent="0.25">
      <c r="A704">
        <v>2.2053980428200299</v>
      </c>
      <c r="B704">
        <v>-1.85585</v>
      </c>
      <c r="C704">
        <f t="shared" si="20"/>
        <v>-1.8558502309430827</v>
      </c>
      <c r="D704">
        <f t="shared" si="21"/>
        <v>2.3094308265747543E-7</v>
      </c>
    </row>
    <row r="705" spans="1:4" x14ac:dyDescent="0.25">
      <c r="A705">
        <v>2.20853963547362</v>
      </c>
      <c r="B705">
        <v>-1.83771</v>
      </c>
      <c r="C705">
        <f t="shared" si="20"/>
        <v>-1.8377029548216379</v>
      </c>
      <c r="D705">
        <f t="shared" si="21"/>
        <v>7.0451783620306685E-6</v>
      </c>
    </row>
    <row r="706" spans="1:4" x14ac:dyDescent="0.25">
      <c r="A706">
        <v>2.21168122812721</v>
      </c>
      <c r="B706">
        <v>-1.8195300000000001</v>
      </c>
      <c r="C706">
        <f t="shared" si="20"/>
        <v>-1.819529776613295</v>
      </c>
      <c r="D706">
        <f t="shared" si="21"/>
        <v>2.2338670513377679E-7</v>
      </c>
    </row>
    <row r="707" spans="1:4" x14ac:dyDescent="0.25">
      <c r="A707">
        <v>2.2148228207808001</v>
      </c>
      <c r="B707">
        <v>-1.8013300000000001</v>
      </c>
      <c r="C707">
        <f t="shared" ref="C707:C770" si="22">(4*EXP(A707)+EXP(-(4*A707)))/(4*EXP(PI())+EXP(-(4*PI()) ) )-5*SIN(A707)-3*COS(A707)</f>
        <v>-1.8013308512522324</v>
      </c>
      <c r="D707">
        <f t="shared" ref="D707:D770" si="23">ABS(C707-B707)</f>
        <v>8.5125223225901436E-7</v>
      </c>
    </row>
    <row r="708" spans="1:4" x14ac:dyDescent="0.25">
      <c r="A708">
        <v>2.2179644134343901</v>
      </c>
      <c r="B708">
        <v>-1.78311</v>
      </c>
      <c r="C708">
        <f t="shared" si="22"/>
        <v>-1.7831063338498239</v>
      </c>
      <c r="D708">
        <f t="shared" si="23"/>
        <v>3.6661501761070525E-6</v>
      </c>
    </row>
    <row r="709" spans="1:4" x14ac:dyDescent="0.25">
      <c r="A709">
        <v>2.2211060060879801</v>
      </c>
      <c r="B709">
        <v>-1.7648600000000001</v>
      </c>
      <c r="C709">
        <f t="shared" si="22"/>
        <v>-1.7648563796928749</v>
      </c>
      <c r="D709">
        <f t="shared" si="23"/>
        <v>3.6203071251961205E-6</v>
      </c>
    </row>
    <row r="710" spans="1:4" x14ac:dyDescent="0.25">
      <c r="A710">
        <v>2.2242475987415702</v>
      </c>
      <c r="B710">
        <v>-1.74658</v>
      </c>
      <c r="C710">
        <f t="shared" si="22"/>
        <v>-1.7465811442418402</v>
      </c>
      <c r="D710">
        <f t="shared" si="23"/>
        <v>1.1442418401674814E-6</v>
      </c>
    </row>
    <row r="711" spans="1:4" x14ac:dyDescent="0.25">
      <c r="A711">
        <v>2.2273891913951598</v>
      </c>
      <c r="B711">
        <v>-1.72828</v>
      </c>
      <c r="C711">
        <f t="shared" si="22"/>
        <v>-1.7282807831290556</v>
      </c>
      <c r="D711">
        <f t="shared" si="23"/>
        <v>7.8312905560373736E-7</v>
      </c>
    </row>
    <row r="712" spans="1:4" x14ac:dyDescent="0.25">
      <c r="A712">
        <v>2.2305307840487498</v>
      </c>
      <c r="B712">
        <v>-1.7099599999999999</v>
      </c>
      <c r="C712">
        <f t="shared" si="22"/>
        <v>-1.7099554521569429</v>
      </c>
      <c r="D712">
        <f t="shared" si="23"/>
        <v>4.5478430570344841E-6</v>
      </c>
    </row>
    <row r="713" spans="1:4" x14ac:dyDescent="0.25">
      <c r="A713">
        <v>2.2336723767023399</v>
      </c>
      <c r="B713">
        <v>-1.6916100000000001</v>
      </c>
      <c r="C713">
        <f t="shared" si="22"/>
        <v>-1.6916053072962463</v>
      </c>
      <c r="D713">
        <f t="shared" si="23"/>
        <v>4.6927037538058158E-6</v>
      </c>
    </row>
    <row r="714" spans="1:4" x14ac:dyDescent="0.25">
      <c r="A714">
        <v>2.2368139693559299</v>
      </c>
      <c r="B714">
        <v>-1.67323</v>
      </c>
      <c r="C714">
        <f t="shared" si="22"/>
        <v>-1.6732305046842346</v>
      </c>
      <c r="D714">
        <f t="shared" si="23"/>
        <v>5.0468423462568524E-7</v>
      </c>
    </row>
    <row r="715" spans="1:4" x14ac:dyDescent="0.25">
      <c r="A715">
        <v>2.23995556200952</v>
      </c>
      <c r="B715">
        <v>-1.65483</v>
      </c>
      <c r="C715">
        <f t="shared" si="22"/>
        <v>-1.6548312006229211</v>
      </c>
      <c r="D715">
        <f t="shared" si="23"/>
        <v>1.2006229210825836E-6</v>
      </c>
    </row>
    <row r="716" spans="1:4" x14ac:dyDescent="0.25">
      <c r="A716">
        <v>2.24309715466311</v>
      </c>
      <c r="B716">
        <v>-1.6364099999999999</v>
      </c>
      <c r="C716">
        <f t="shared" si="22"/>
        <v>-1.6364075515772711</v>
      </c>
      <c r="D716">
        <f t="shared" si="23"/>
        <v>2.4484227287846494E-6</v>
      </c>
    </row>
    <row r="717" spans="1:4" x14ac:dyDescent="0.25">
      <c r="A717">
        <v>2.2462387473167</v>
      </c>
      <c r="B717">
        <v>-1.6179600000000001</v>
      </c>
      <c r="C717">
        <f t="shared" si="22"/>
        <v>-1.6179597141734092</v>
      </c>
      <c r="D717">
        <f t="shared" si="23"/>
        <v>2.858265908400881E-7</v>
      </c>
    </row>
    <row r="718" spans="1:4" x14ac:dyDescent="0.25">
      <c r="A718">
        <v>2.2493803399702901</v>
      </c>
      <c r="B718">
        <v>-1.5994900000000001</v>
      </c>
      <c r="C718">
        <f t="shared" si="22"/>
        <v>-1.5994878451968275</v>
      </c>
      <c r="D718">
        <f t="shared" si="23"/>
        <v>2.1548031725604488E-6</v>
      </c>
    </row>
    <row r="719" spans="1:4" x14ac:dyDescent="0.25">
      <c r="A719">
        <v>2.2525219326238801</v>
      </c>
      <c r="B719">
        <v>-1.581</v>
      </c>
      <c r="C719">
        <f t="shared" si="22"/>
        <v>-1.5809921015905886</v>
      </c>
      <c r="D719">
        <f t="shared" si="23"/>
        <v>7.8984094113998538E-6</v>
      </c>
    </row>
    <row r="720" spans="1:4" x14ac:dyDescent="0.25">
      <c r="A720">
        <v>2.2556635252774702</v>
      </c>
      <c r="B720">
        <v>-1.5624800000000001</v>
      </c>
      <c r="C720">
        <f t="shared" si="22"/>
        <v>-1.5624726404535243</v>
      </c>
      <c r="D720">
        <f t="shared" si="23"/>
        <v>7.3595464757936213E-6</v>
      </c>
    </row>
    <row r="721" spans="1:4" x14ac:dyDescent="0.25">
      <c r="A721">
        <v>2.2588051179310602</v>
      </c>
      <c r="B721">
        <v>-1.54393</v>
      </c>
      <c r="C721">
        <f t="shared" si="22"/>
        <v>-1.5439296190384386</v>
      </c>
      <c r="D721">
        <f t="shared" si="23"/>
        <v>3.8096156140809967E-7</v>
      </c>
    </row>
    <row r="722" spans="1:4" x14ac:dyDescent="0.25">
      <c r="A722">
        <v>2.2619467105846498</v>
      </c>
      <c r="B722">
        <v>-1.5253699999999999</v>
      </c>
      <c r="C722">
        <f t="shared" si="22"/>
        <v>-1.5253631947503024</v>
      </c>
      <c r="D722">
        <f t="shared" si="23"/>
        <v>6.8052496975390397E-6</v>
      </c>
    </row>
    <row r="723" spans="1:4" x14ac:dyDescent="0.25">
      <c r="A723">
        <v>2.2650883032382398</v>
      </c>
      <c r="B723">
        <v>-1.50678</v>
      </c>
      <c r="C723">
        <f t="shared" si="22"/>
        <v>-1.5067735251444403</v>
      </c>
      <c r="D723">
        <f t="shared" si="23"/>
        <v>6.4748555597127222E-6</v>
      </c>
    </row>
    <row r="724" spans="1:4" x14ac:dyDescent="0.25">
      <c r="A724">
        <v>2.2682298958918299</v>
      </c>
      <c r="B724">
        <v>-1.4881599999999999</v>
      </c>
      <c r="C724">
        <f t="shared" si="22"/>
        <v>-1.4881607679247384</v>
      </c>
      <c r="D724">
        <f t="shared" si="23"/>
        <v>7.6792473846509779E-7</v>
      </c>
    </row>
    <row r="725" spans="1:4" x14ac:dyDescent="0.25">
      <c r="A725">
        <v>2.2713714885454199</v>
      </c>
      <c r="B725">
        <v>-1.46953</v>
      </c>
      <c r="C725">
        <f t="shared" si="22"/>
        <v>-1.4695250809418181</v>
      </c>
      <c r="D725">
        <f t="shared" si="23"/>
        <v>4.9190581818958634E-6</v>
      </c>
    </row>
    <row r="726" spans="1:4" x14ac:dyDescent="0.25">
      <c r="A726">
        <v>2.27451308119901</v>
      </c>
      <c r="B726">
        <v>-1.4508700000000001</v>
      </c>
      <c r="C726">
        <f t="shared" si="22"/>
        <v>-1.4508666221912336</v>
      </c>
      <c r="D726">
        <f t="shared" si="23"/>
        <v>3.3778087664693146E-6</v>
      </c>
    </row>
    <row r="727" spans="1:4" x14ac:dyDescent="0.25">
      <c r="A727">
        <v>2.2776546738526</v>
      </c>
      <c r="B727">
        <v>-1.4321900000000001</v>
      </c>
      <c r="C727">
        <f t="shared" si="22"/>
        <v>-1.4321855498116514</v>
      </c>
      <c r="D727">
        <f t="shared" si="23"/>
        <v>4.4501883487146898E-6</v>
      </c>
    </row>
    <row r="728" spans="1:4" x14ac:dyDescent="0.25">
      <c r="A728">
        <v>2.2807962665061901</v>
      </c>
      <c r="B728">
        <v>-1.4134899999999999</v>
      </c>
      <c r="C728">
        <f t="shared" si="22"/>
        <v>-1.4134820220830369</v>
      </c>
      <c r="D728">
        <f t="shared" si="23"/>
        <v>7.9779169630533886E-6</v>
      </c>
    </row>
    <row r="729" spans="1:4" x14ac:dyDescent="0.25">
      <c r="A729">
        <v>2.2839378591597801</v>
      </c>
      <c r="B729">
        <v>-1.39476</v>
      </c>
      <c r="C729">
        <f t="shared" si="22"/>
        <v>-1.3947561974248319</v>
      </c>
      <c r="D729">
        <f t="shared" si="23"/>
        <v>3.802575168077027E-6</v>
      </c>
    </row>
    <row r="730" spans="1:4" x14ac:dyDescent="0.25">
      <c r="A730">
        <v>2.2870794518133701</v>
      </c>
      <c r="B730">
        <v>-1.37601</v>
      </c>
      <c r="C730">
        <f t="shared" si="22"/>
        <v>-1.3760082343941358</v>
      </c>
      <c r="D730">
        <f t="shared" si="23"/>
        <v>1.7656058641790651E-6</v>
      </c>
    </row>
    <row r="731" spans="1:4" x14ac:dyDescent="0.25">
      <c r="A731">
        <v>2.2902210444669602</v>
      </c>
      <c r="B731">
        <v>-1.35724</v>
      </c>
      <c r="C731">
        <f t="shared" si="22"/>
        <v>-1.3572382916838794</v>
      </c>
      <c r="D731">
        <f t="shared" si="23"/>
        <v>1.7083161205633246E-6</v>
      </c>
    </row>
    <row r="732" spans="1:4" x14ac:dyDescent="0.25">
      <c r="A732">
        <v>2.2933626371205502</v>
      </c>
      <c r="B732">
        <v>-1.3384499999999999</v>
      </c>
      <c r="C732">
        <f t="shared" si="22"/>
        <v>-1.3384465281210018</v>
      </c>
      <c r="D732">
        <f t="shared" si="23"/>
        <v>3.4718789980736631E-6</v>
      </c>
    </row>
    <row r="733" spans="1:4" x14ac:dyDescent="0.25">
      <c r="A733">
        <v>2.2965042297741398</v>
      </c>
      <c r="B733">
        <v>-1.3196399999999999</v>
      </c>
      <c r="C733">
        <f t="shared" si="22"/>
        <v>-1.3196331026646211</v>
      </c>
      <c r="D733">
        <f t="shared" si="23"/>
        <v>6.8973353788415181E-6</v>
      </c>
    </row>
    <row r="734" spans="1:4" x14ac:dyDescent="0.25">
      <c r="A734">
        <v>2.2996458224277299</v>
      </c>
      <c r="B734">
        <v>-1.3008</v>
      </c>
      <c r="C734">
        <f t="shared" si="22"/>
        <v>-1.3007981744041994</v>
      </c>
      <c r="D734">
        <f t="shared" si="23"/>
        <v>1.825595800530877E-6</v>
      </c>
    </row>
    <row r="735" spans="1:4" x14ac:dyDescent="0.25">
      <c r="A735">
        <v>2.3027874150813199</v>
      </c>
      <c r="B735">
        <v>-1.2819499999999999</v>
      </c>
      <c r="C735">
        <f t="shared" si="22"/>
        <v>-1.2819419025577208</v>
      </c>
      <c r="D735">
        <f t="shared" si="23"/>
        <v>8.0974422791424416E-6</v>
      </c>
    </row>
    <row r="736" spans="1:4" x14ac:dyDescent="0.25">
      <c r="A736">
        <v>2.3059290077349099</v>
      </c>
      <c r="B736">
        <v>-1.2630699999999999</v>
      </c>
      <c r="C736">
        <f t="shared" si="22"/>
        <v>-1.2630644464698486</v>
      </c>
      <c r="D736">
        <f t="shared" si="23"/>
        <v>5.5535301513032209E-6</v>
      </c>
    </row>
    <row r="737" spans="1:4" x14ac:dyDescent="0.25">
      <c r="A737">
        <v>2.3090706003885</v>
      </c>
      <c r="B737">
        <v>-1.24417</v>
      </c>
      <c r="C737">
        <f t="shared" si="22"/>
        <v>-1.2441659656100938</v>
      </c>
      <c r="D737">
        <f t="shared" si="23"/>
        <v>4.0343899061490163E-6</v>
      </c>
    </row>
    <row r="738" spans="1:4" x14ac:dyDescent="0.25">
      <c r="A738">
        <v>2.31221219304209</v>
      </c>
      <c r="B738">
        <v>-1.22525</v>
      </c>
      <c r="C738">
        <f t="shared" si="22"/>
        <v>-1.225246619570973</v>
      </c>
      <c r="D738">
        <f t="shared" si="23"/>
        <v>3.3804290269223713E-6</v>
      </c>
    </row>
    <row r="739" spans="1:4" x14ac:dyDescent="0.25">
      <c r="A739">
        <v>2.3153537856956801</v>
      </c>
      <c r="B739">
        <v>-1.20631</v>
      </c>
      <c r="C739">
        <f t="shared" si="22"/>
        <v>-1.2063065680661698</v>
      </c>
      <c r="D739">
        <f t="shared" si="23"/>
        <v>3.4319338302335467E-6</v>
      </c>
    </row>
    <row r="740" spans="1:4" x14ac:dyDescent="0.25">
      <c r="A740">
        <v>2.3184953783492701</v>
      </c>
      <c r="B740">
        <v>-1.1873499999999999</v>
      </c>
      <c r="C740">
        <f t="shared" si="22"/>
        <v>-1.1873459709286909</v>
      </c>
      <c r="D740">
        <f t="shared" si="23"/>
        <v>4.0290713090307406E-6</v>
      </c>
    </row>
    <row r="741" spans="1:4" x14ac:dyDescent="0.25">
      <c r="A741">
        <v>2.3216369710028602</v>
      </c>
      <c r="B741">
        <v>-1.1683699999999999</v>
      </c>
      <c r="C741">
        <f t="shared" si="22"/>
        <v>-1.1683649881090248</v>
      </c>
      <c r="D741">
        <f t="shared" si="23"/>
        <v>5.0118909751262208E-6</v>
      </c>
    </row>
    <row r="742" spans="1:4" x14ac:dyDescent="0.25">
      <c r="A742">
        <v>2.3247785636564502</v>
      </c>
      <c r="B742">
        <v>-1.14937</v>
      </c>
      <c r="C742">
        <f t="shared" si="22"/>
        <v>-1.1493637796732892</v>
      </c>
      <c r="D742">
        <f t="shared" si="23"/>
        <v>6.220326710826285E-6</v>
      </c>
    </row>
    <row r="743" spans="1:4" x14ac:dyDescent="0.25">
      <c r="A743">
        <v>2.3279201563100398</v>
      </c>
      <c r="B743">
        <v>-1.13035</v>
      </c>
      <c r="C743">
        <f t="shared" si="22"/>
        <v>-1.1303425058013934</v>
      </c>
      <c r="D743">
        <f t="shared" si="23"/>
        <v>7.4941986065724109E-6</v>
      </c>
    </row>
    <row r="744" spans="1:4" x14ac:dyDescent="0.25">
      <c r="A744">
        <v>2.3310617489636298</v>
      </c>
      <c r="B744">
        <v>-1.1113</v>
      </c>
      <c r="C744">
        <f t="shared" si="22"/>
        <v>-1.1113013267851661</v>
      </c>
      <c r="D744">
        <f t="shared" si="23"/>
        <v>1.3267851661780128E-6</v>
      </c>
    </row>
    <row r="745" spans="1:4" x14ac:dyDescent="0.25">
      <c r="A745">
        <v>2.3342033416172199</v>
      </c>
      <c r="B745">
        <v>-1.0922400000000001</v>
      </c>
      <c r="C745">
        <f t="shared" si="22"/>
        <v>-1.092240403026532</v>
      </c>
      <c r="D745">
        <f t="shared" si="23"/>
        <v>4.0302653192547666E-7</v>
      </c>
    </row>
    <row r="746" spans="1:4" x14ac:dyDescent="0.25">
      <c r="A746">
        <v>2.3373449342708099</v>
      </c>
      <c r="B746">
        <v>-1.0731599999999999</v>
      </c>
      <c r="C746">
        <f t="shared" si="22"/>
        <v>-1.0731598950356331</v>
      </c>
      <c r="D746">
        <f t="shared" si="23"/>
        <v>1.049643667538902E-7</v>
      </c>
    </row>
    <row r="747" spans="1:4" x14ac:dyDescent="0.25">
      <c r="A747">
        <v>2.3404865269244</v>
      </c>
      <c r="B747">
        <v>-1.05406</v>
      </c>
      <c r="C747">
        <f t="shared" si="22"/>
        <v>-1.0540599634289869</v>
      </c>
      <c r="D747">
        <f t="shared" si="23"/>
        <v>3.6571013106723171E-8</v>
      </c>
    </row>
    <row r="748" spans="1:4" x14ac:dyDescent="0.25">
      <c r="A748">
        <v>2.34362811957799</v>
      </c>
      <c r="B748">
        <v>-1.03494</v>
      </c>
      <c r="C748">
        <f t="shared" si="22"/>
        <v>-1.0349407689276195</v>
      </c>
      <c r="D748">
        <f t="shared" si="23"/>
        <v>7.6892761957658706E-7</v>
      </c>
    </row>
    <row r="749" spans="1:4" x14ac:dyDescent="0.25">
      <c r="A749">
        <v>2.34676971223158</v>
      </c>
      <c r="B749">
        <v>-1.0158100000000001</v>
      </c>
      <c r="C749">
        <f t="shared" si="22"/>
        <v>-1.0158024723552104</v>
      </c>
      <c r="D749">
        <f t="shared" si="23"/>
        <v>7.5276447897287824E-6</v>
      </c>
    </row>
    <row r="750" spans="1:4" x14ac:dyDescent="0.25">
      <c r="A750">
        <v>2.3499113048851701</v>
      </c>
      <c r="B750">
        <v>-0.99664799999999998</v>
      </c>
      <c r="C750">
        <f t="shared" si="22"/>
        <v>-0.99664523463622734</v>
      </c>
      <c r="D750">
        <f t="shared" si="23"/>
        <v>2.7653637726388069E-6</v>
      </c>
    </row>
    <row r="751" spans="1:4" x14ac:dyDescent="0.25">
      <c r="A751">
        <v>2.3530528975387601</v>
      </c>
      <c r="B751">
        <v>-0.97747200000000001</v>
      </c>
      <c r="C751">
        <f t="shared" si="22"/>
        <v>-0.97746921679406462</v>
      </c>
      <c r="D751">
        <f t="shared" si="23"/>
        <v>2.7832059353860572E-6</v>
      </c>
    </row>
    <row r="752" spans="1:4" x14ac:dyDescent="0.25">
      <c r="A752">
        <v>2.35619449019234</v>
      </c>
      <c r="B752">
        <v>-0.95827799999999996</v>
      </c>
      <c r="C752">
        <f t="shared" si="22"/>
        <v>-0.95827457994923781</v>
      </c>
      <c r="D752">
        <f t="shared" si="23"/>
        <v>3.4200507621484633E-6</v>
      </c>
    </row>
    <row r="753" spans="1:4" x14ac:dyDescent="0.25">
      <c r="A753">
        <v>2.35933608284593</v>
      </c>
      <c r="B753">
        <v>-0.93906500000000004</v>
      </c>
      <c r="C753">
        <f t="shared" si="22"/>
        <v>-0.93906148531726963</v>
      </c>
      <c r="D753">
        <f t="shared" si="23"/>
        <v>3.5146827304100015E-6</v>
      </c>
    </row>
    <row r="754" spans="1:4" x14ac:dyDescent="0.25">
      <c r="A754">
        <v>2.36247767549952</v>
      </c>
      <c r="B754">
        <v>-0.91983300000000001</v>
      </c>
      <c r="C754">
        <f t="shared" si="22"/>
        <v>-0.91983009420718931</v>
      </c>
      <c r="D754">
        <f t="shared" si="23"/>
        <v>2.905792810703467E-6</v>
      </c>
    </row>
    <row r="755" spans="1:4" x14ac:dyDescent="0.25">
      <c r="A755">
        <v>2.3656192681531101</v>
      </c>
      <c r="B755">
        <v>-0.90058400000000005</v>
      </c>
      <c r="C755">
        <f t="shared" si="22"/>
        <v>-0.90058056801941833</v>
      </c>
      <c r="D755">
        <f t="shared" si="23"/>
        <v>3.4319805817251137E-6</v>
      </c>
    </row>
    <row r="756" spans="1:4" x14ac:dyDescent="0.25">
      <c r="A756">
        <v>2.3687608608067001</v>
      </c>
      <c r="B756">
        <v>-0.88131599999999999</v>
      </c>
      <c r="C756">
        <f t="shared" si="22"/>
        <v>-0.88131306824395406</v>
      </c>
      <c r="D756">
        <f t="shared" si="23"/>
        <v>2.931756045931877E-6</v>
      </c>
    </row>
    <row r="757" spans="1:4" x14ac:dyDescent="0.25">
      <c r="A757">
        <v>2.3719024534602902</v>
      </c>
      <c r="B757">
        <v>-0.86203099999999999</v>
      </c>
      <c r="C757">
        <f t="shared" si="22"/>
        <v>-0.86202775645849883</v>
      </c>
      <c r="D757">
        <f t="shared" si="23"/>
        <v>3.2435415011633495E-6</v>
      </c>
    </row>
    <row r="758" spans="1:4" x14ac:dyDescent="0.25">
      <c r="A758">
        <v>2.3750440461138802</v>
      </c>
      <c r="B758">
        <v>-0.84272800000000003</v>
      </c>
      <c r="C758">
        <f t="shared" si="22"/>
        <v>-0.84272479432658232</v>
      </c>
      <c r="D758">
        <f t="shared" si="23"/>
        <v>3.2056734177166035E-6</v>
      </c>
    </row>
    <row r="759" spans="1:4" x14ac:dyDescent="0.25">
      <c r="A759">
        <v>2.3781856387674698</v>
      </c>
      <c r="B759">
        <v>-0.82340800000000003</v>
      </c>
      <c r="C759">
        <f t="shared" si="22"/>
        <v>-0.82340434359568437</v>
      </c>
      <c r="D759">
        <f t="shared" si="23"/>
        <v>3.6564043156550596E-6</v>
      </c>
    </row>
    <row r="760" spans="1:4" x14ac:dyDescent="0.25">
      <c r="A760">
        <v>2.3813272314210598</v>
      </c>
      <c r="B760">
        <v>-0.80406999999999995</v>
      </c>
      <c r="C760">
        <f t="shared" si="22"/>
        <v>-0.80406656609534632</v>
      </c>
      <c r="D760">
        <f t="shared" si="23"/>
        <v>3.433904653626918E-6</v>
      </c>
    </row>
    <row r="761" spans="1:4" x14ac:dyDescent="0.25">
      <c r="A761">
        <v>2.3844688240746499</v>
      </c>
      <c r="B761">
        <v>-0.78471500000000005</v>
      </c>
      <c r="C761">
        <f t="shared" si="22"/>
        <v>-0.7847116237353049</v>
      </c>
      <c r="D761">
        <f t="shared" si="23"/>
        <v>3.3762646951540631E-6</v>
      </c>
    </row>
    <row r="762" spans="1:4" x14ac:dyDescent="0.25">
      <c r="A762">
        <v>2.3876104167282399</v>
      </c>
      <c r="B762">
        <v>-0.765343</v>
      </c>
      <c r="C762">
        <f t="shared" si="22"/>
        <v>-0.76533967850359597</v>
      </c>
      <c r="D762">
        <f t="shared" si="23"/>
        <v>3.3214964040295669E-6</v>
      </c>
    </row>
    <row r="763" spans="1:4" x14ac:dyDescent="0.25">
      <c r="A763">
        <v>2.39075200938183</v>
      </c>
      <c r="B763">
        <v>-0.74595400000000001</v>
      </c>
      <c r="C763">
        <f t="shared" si="22"/>
        <v>-0.74595089246467472</v>
      </c>
      <c r="D763">
        <f t="shared" si="23"/>
        <v>3.1075353252862925E-6</v>
      </c>
    </row>
    <row r="764" spans="1:4" x14ac:dyDescent="0.25">
      <c r="A764">
        <v>2.39389360203542</v>
      </c>
      <c r="B764">
        <v>-0.726549</v>
      </c>
      <c r="C764">
        <f t="shared" si="22"/>
        <v>-0.72654542775752962</v>
      </c>
      <c r="D764">
        <f t="shared" si="23"/>
        <v>3.5722424703843458E-6</v>
      </c>
    </row>
    <row r="765" spans="1:4" x14ac:dyDescent="0.25">
      <c r="A765">
        <v>2.3970351946890101</v>
      </c>
      <c r="B765">
        <v>-0.70712699999999995</v>
      </c>
      <c r="C765">
        <f t="shared" si="22"/>
        <v>-0.70712344659379056</v>
      </c>
      <c r="D765">
        <f t="shared" si="23"/>
        <v>3.5534062093889318E-6</v>
      </c>
    </row>
    <row r="766" spans="1:4" x14ac:dyDescent="0.25">
      <c r="A766">
        <v>2.4001767873426001</v>
      </c>
      <c r="B766">
        <v>-0.68768799999999997</v>
      </c>
      <c r="C766">
        <f t="shared" si="22"/>
        <v>-0.68768511125584064</v>
      </c>
      <c r="D766">
        <f t="shared" si="23"/>
        <v>2.8887441593239416E-6</v>
      </c>
    </row>
    <row r="767" spans="1:4" x14ac:dyDescent="0.25">
      <c r="A767">
        <v>2.4033183799961901</v>
      </c>
      <c r="B767">
        <v>-0.66823399999999999</v>
      </c>
      <c r="C767">
        <f t="shared" si="22"/>
        <v>-0.66823058409492475</v>
      </c>
      <c r="D767">
        <f t="shared" si="23"/>
        <v>3.415905075243586E-6</v>
      </c>
    </row>
    <row r="768" spans="1:4" x14ac:dyDescent="0.25">
      <c r="A768">
        <v>2.4064599726497802</v>
      </c>
      <c r="B768">
        <v>-0.64876299999999998</v>
      </c>
      <c r="C768">
        <f t="shared" si="22"/>
        <v>-0.64876002752925688</v>
      </c>
      <c r="D768">
        <f t="shared" si="23"/>
        <v>2.972470743101141E-6</v>
      </c>
    </row>
    <row r="769" spans="1:4" x14ac:dyDescent="0.25">
      <c r="A769">
        <v>2.4096015653033702</v>
      </c>
      <c r="B769">
        <v>-0.62927699999999998</v>
      </c>
      <c r="C769">
        <f t="shared" si="22"/>
        <v>-0.62927360404212429</v>
      </c>
      <c r="D769">
        <f t="shared" si="23"/>
        <v>3.3959578756848074E-6</v>
      </c>
    </row>
    <row r="770" spans="1:4" x14ac:dyDescent="0.25">
      <c r="A770">
        <v>2.4127431579569598</v>
      </c>
      <c r="B770">
        <v>-0.60977499999999996</v>
      </c>
      <c r="C770">
        <f t="shared" si="22"/>
        <v>-0.60977147617999394</v>
      </c>
      <c r="D770">
        <f t="shared" si="23"/>
        <v>3.5238200060128122E-6</v>
      </c>
    </row>
    <row r="771" spans="1:4" x14ac:dyDescent="0.25">
      <c r="A771">
        <v>2.4158847506105499</v>
      </c>
      <c r="B771">
        <v>-0.59025700000000003</v>
      </c>
      <c r="C771">
        <f t="shared" ref="C771:C834" si="24">(4*EXP(A771)+EXP(-(4*A771)))/(4*EXP(PI())+EXP(-(4*PI()) ) )-5*SIN(A771)-3*COS(A771)</f>
        <v>-0.59025380655060333</v>
      </c>
      <c r="D771">
        <f t="shared" ref="D771:D834" si="25">ABS(C771-B771)</f>
        <v>3.1934493966989663E-6</v>
      </c>
    </row>
    <row r="772" spans="1:4" x14ac:dyDescent="0.25">
      <c r="A772">
        <v>2.4190263432641399</v>
      </c>
      <c r="B772">
        <v>-0.57072400000000001</v>
      </c>
      <c r="C772">
        <f t="shared" si="24"/>
        <v>-0.57072075782107845</v>
      </c>
      <c r="D772">
        <f t="shared" si="25"/>
        <v>3.2421789215586472E-6</v>
      </c>
    </row>
    <row r="773" spans="1:4" x14ac:dyDescent="0.25">
      <c r="A773">
        <v>2.4221679359177299</v>
      </c>
      <c r="B773">
        <v>-0.551176</v>
      </c>
      <c r="C773">
        <f t="shared" si="24"/>
        <v>-0.55117249271602198</v>
      </c>
      <c r="D773">
        <f t="shared" si="25"/>
        <v>3.5072839780214693E-6</v>
      </c>
    </row>
    <row r="774" spans="1:4" x14ac:dyDescent="0.25">
      <c r="A774">
        <v>2.42530952857132</v>
      </c>
      <c r="B774">
        <v>-0.53161199999999997</v>
      </c>
      <c r="C774">
        <f t="shared" si="24"/>
        <v>-0.53160917401561125</v>
      </c>
      <c r="D774">
        <f t="shared" si="25"/>
        <v>2.825984388721281E-6</v>
      </c>
    </row>
    <row r="775" spans="1:4" x14ac:dyDescent="0.25">
      <c r="A775">
        <v>2.42845112122491</v>
      </c>
      <c r="B775">
        <v>-0.51203399999999999</v>
      </c>
      <c r="C775">
        <f t="shared" si="24"/>
        <v>-0.51203096455369757</v>
      </c>
      <c r="D775">
        <f t="shared" si="25"/>
        <v>3.0354463024240275E-6</v>
      </c>
    </row>
    <row r="776" spans="1:4" x14ac:dyDescent="0.25">
      <c r="A776">
        <v>2.4315927138785001</v>
      </c>
      <c r="B776">
        <v>-0.49244100000000002</v>
      </c>
      <c r="C776">
        <f t="shared" si="24"/>
        <v>-0.49243802721589836</v>
      </c>
      <c r="D776">
        <f t="shared" si="25"/>
        <v>2.9727841016624623E-6</v>
      </c>
    </row>
    <row r="777" spans="1:4" x14ac:dyDescent="0.25">
      <c r="A777">
        <v>2.4347343065320901</v>
      </c>
      <c r="B777">
        <v>-0.47283399999999998</v>
      </c>
      <c r="C777">
        <f t="shared" si="24"/>
        <v>-0.47283052493769029</v>
      </c>
      <c r="D777">
        <f t="shared" si="25"/>
        <v>3.4750623096879707E-6</v>
      </c>
    </row>
    <row r="778" spans="1:4" x14ac:dyDescent="0.25">
      <c r="A778">
        <v>2.4378758991856802</v>
      </c>
      <c r="B778">
        <v>-0.453212</v>
      </c>
      <c r="C778">
        <f t="shared" si="24"/>
        <v>-0.45320862070250412</v>
      </c>
      <c r="D778">
        <f t="shared" si="25"/>
        <v>3.3792974958868349E-6</v>
      </c>
    </row>
    <row r="779" spans="1:4" x14ac:dyDescent="0.25">
      <c r="A779">
        <v>2.4410174918392702</v>
      </c>
      <c r="B779">
        <v>-0.43357499999999999</v>
      </c>
      <c r="C779">
        <f t="shared" si="24"/>
        <v>-0.43357247753980843</v>
      </c>
      <c r="D779">
        <f t="shared" si="25"/>
        <v>2.5224601915563305E-6</v>
      </c>
    </row>
    <row r="780" spans="1:4" x14ac:dyDescent="0.25">
      <c r="A780">
        <v>2.4441590844928598</v>
      </c>
      <c r="B780">
        <v>-0.41392499999999999</v>
      </c>
      <c r="C780">
        <f t="shared" si="24"/>
        <v>-0.41392225852321118</v>
      </c>
      <c r="D780">
        <f t="shared" si="25"/>
        <v>2.7414767888034319E-6</v>
      </c>
    </row>
    <row r="781" spans="1:4" x14ac:dyDescent="0.25">
      <c r="A781">
        <v>2.4473006771464498</v>
      </c>
      <c r="B781">
        <v>-0.39426099999999997</v>
      </c>
      <c r="C781">
        <f t="shared" si="24"/>
        <v>-0.39425812676852523</v>
      </c>
      <c r="D781">
        <f t="shared" si="25"/>
        <v>2.8732314747426102E-6</v>
      </c>
    </row>
    <row r="782" spans="1:4" x14ac:dyDescent="0.25">
      <c r="A782">
        <v>2.4504422698000399</v>
      </c>
      <c r="B782">
        <v>-0.374583</v>
      </c>
      <c r="C782">
        <f t="shared" si="24"/>
        <v>-0.37458024543187829</v>
      </c>
      <c r="D782">
        <f t="shared" si="25"/>
        <v>2.7545681217100437E-6</v>
      </c>
    </row>
    <row r="783" spans="1:4" x14ac:dyDescent="0.25">
      <c r="A783">
        <v>2.4535838624536299</v>
      </c>
      <c r="B783">
        <v>-0.35489199999999999</v>
      </c>
      <c r="C783">
        <f t="shared" si="24"/>
        <v>-0.35488877770778249</v>
      </c>
      <c r="D783">
        <f t="shared" si="25"/>
        <v>3.2222922174973689E-6</v>
      </c>
    </row>
    <row r="784" spans="1:4" x14ac:dyDescent="0.25">
      <c r="A784">
        <v>2.45672545510722</v>
      </c>
      <c r="B784">
        <v>-0.33518700000000001</v>
      </c>
      <c r="C784">
        <f t="shared" si="24"/>
        <v>-0.33518388682722655</v>
      </c>
      <c r="D784">
        <f t="shared" si="25"/>
        <v>3.1131727734612369E-6</v>
      </c>
    </row>
    <row r="785" spans="1:4" x14ac:dyDescent="0.25">
      <c r="A785">
        <v>2.45986704776081</v>
      </c>
      <c r="B785">
        <v>-0.315469</v>
      </c>
      <c r="C785">
        <f t="shared" si="24"/>
        <v>-0.3154657360557489</v>
      </c>
      <c r="D785">
        <f t="shared" si="25"/>
        <v>3.2639442510973282E-6</v>
      </c>
    </row>
    <row r="786" spans="1:4" x14ac:dyDescent="0.25">
      <c r="A786">
        <v>2.4630086404144</v>
      </c>
      <c r="B786">
        <v>-0.29573700000000003</v>
      </c>
      <c r="C786">
        <f t="shared" si="24"/>
        <v>-0.29573448869152585</v>
      </c>
      <c r="D786">
        <f t="shared" si="25"/>
        <v>2.5113084741734681E-6</v>
      </c>
    </row>
    <row r="787" spans="1:4" x14ac:dyDescent="0.25">
      <c r="A787">
        <v>2.4661502330679901</v>
      </c>
      <c r="B787">
        <v>-0.27599299999999999</v>
      </c>
      <c r="C787">
        <f t="shared" si="24"/>
        <v>-0.27599030806344782</v>
      </c>
      <c r="D787">
        <f t="shared" si="25"/>
        <v>2.6919365521682614E-6</v>
      </c>
    </row>
    <row r="788" spans="1:4" x14ac:dyDescent="0.25">
      <c r="A788">
        <v>2.4692918257215801</v>
      </c>
      <c r="B788">
        <v>-0.25623600000000002</v>
      </c>
      <c r="C788">
        <f t="shared" si="24"/>
        <v>-0.25623335752919907</v>
      </c>
      <c r="D788">
        <f t="shared" si="25"/>
        <v>2.6424708009509246E-6</v>
      </c>
    </row>
    <row r="789" spans="1:4" x14ac:dyDescent="0.25">
      <c r="A789">
        <v>2.4724334183751702</v>
      </c>
      <c r="B789">
        <v>-0.23646700000000001</v>
      </c>
      <c r="C789">
        <f t="shared" si="24"/>
        <v>-0.23646380047333215</v>
      </c>
      <c r="D789">
        <f t="shared" si="25"/>
        <v>3.1995266678574996E-6</v>
      </c>
    </row>
    <row r="790" spans="1:4" x14ac:dyDescent="0.25">
      <c r="A790">
        <v>2.4755750110287602</v>
      </c>
      <c r="B790">
        <v>-0.21668499999999999</v>
      </c>
      <c r="C790">
        <f t="shared" si="24"/>
        <v>-0.21668180030534501</v>
      </c>
      <c r="D790">
        <f t="shared" si="25"/>
        <v>3.1996946549817107E-6</v>
      </c>
    </row>
    <row r="791" spans="1:4" x14ac:dyDescent="0.25">
      <c r="A791">
        <v>2.4787166036823498</v>
      </c>
      <c r="B791">
        <v>-0.19689000000000001</v>
      </c>
      <c r="C791">
        <f t="shared" si="24"/>
        <v>-0.19688752045776026</v>
      </c>
      <c r="D791">
        <f t="shared" si="25"/>
        <v>2.4795422397527744E-6</v>
      </c>
    </row>
    <row r="792" spans="1:4" x14ac:dyDescent="0.25">
      <c r="A792">
        <v>2.4818581963359398</v>
      </c>
      <c r="B792">
        <v>-0.17708399999999999</v>
      </c>
      <c r="C792">
        <f t="shared" si="24"/>
        <v>-0.17708112438418322</v>
      </c>
      <c r="D792">
        <f t="shared" si="25"/>
        <v>2.8756158167719814E-6</v>
      </c>
    </row>
    <row r="793" spans="1:4" x14ac:dyDescent="0.25">
      <c r="A793">
        <v>2.4849997889895299</v>
      </c>
      <c r="B793">
        <v>-0.15726599999999999</v>
      </c>
      <c r="C793">
        <f t="shared" si="24"/>
        <v>-0.15726277555739365</v>
      </c>
      <c r="D793">
        <f t="shared" si="25"/>
        <v>3.2244426063365861E-6</v>
      </c>
    </row>
    <row r="794" spans="1:4" x14ac:dyDescent="0.25">
      <c r="A794">
        <v>2.4881413816431199</v>
      </c>
      <c r="B794">
        <v>-0.137436</v>
      </c>
      <c r="C794">
        <f t="shared" si="24"/>
        <v>-0.13743263746740464</v>
      </c>
      <c r="D794">
        <f t="shared" si="25"/>
        <v>3.3625325953634544E-6</v>
      </c>
    </row>
    <row r="795" spans="1:4" x14ac:dyDescent="0.25">
      <c r="A795">
        <v>2.49128297429671</v>
      </c>
      <c r="B795">
        <v>-0.117594</v>
      </c>
      <c r="C795">
        <f t="shared" si="24"/>
        <v>-0.11759087361953569</v>
      </c>
      <c r="D795">
        <f t="shared" si="25"/>
        <v>3.1263804643189008E-6</v>
      </c>
    </row>
    <row r="796" spans="1:4" x14ac:dyDescent="0.25">
      <c r="A796">
        <v>2.4944245669503</v>
      </c>
      <c r="B796">
        <v>-9.7740499999999994E-2</v>
      </c>
      <c r="C796">
        <f t="shared" si="24"/>
        <v>-9.7737647532478267E-2</v>
      </c>
      <c r="D796">
        <f t="shared" si="25"/>
        <v>2.8524675217272977E-6</v>
      </c>
    </row>
    <row r="797" spans="1:4" x14ac:dyDescent="0.25">
      <c r="A797">
        <v>2.4975661596038901</v>
      </c>
      <c r="B797">
        <v>-7.7876000000000001E-2</v>
      </c>
      <c r="C797">
        <f t="shared" si="24"/>
        <v>-7.7873122736367595E-2</v>
      </c>
      <c r="D797">
        <f t="shared" si="25"/>
        <v>2.8772636324059242E-6</v>
      </c>
    </row>
    <row r="798" spans="1:4" x14ac:dyDescent="0.25">
      <c r="A798">
        <v>2.5007077522574801</v>
      </c>
      <c r="B798">
        <v>-5.8000299999999998E-2</v>
      </c>
      <c r="C798">
        <f t="shared" si="24"/>
        <v>-5.7997462770845942E-2</v>
      </c>
      <c r="D798">
        <f t="shared" si="25"/>
        <v>2.8372291540554317E-6</v>
      </c>
    </row>
    <row r="799" spans="1:4" x14ac:dyDescent="0.25">
      <c r="A799">
        <v>2.5038493449110701</v>
      </c>
      <c r="B799">
        <v>-3.81137E-2</v>
      </c>
      <c r="C799">
        <f t="shared" si="24"/>
        <v>-3.8110831183128635E-2</v>
      </c>
      <c r="D799">
        <f t="shared" si="25"/>
        <v>2.8688168713653095E-6</v>
      </c>
    </row>
    <row r="800" spans="1:4" x14ac:dyDescent="0.25">
      <c r="A800">
        <v>2.50699093756465</v>
      </c>
      <c r="B800">
        <v>-1.8216199999999998E-2</v>
      </c>
      <c r="C800">
        <f t="shared" si="24"/>
        <v>-1.8213391526133105E-2</v>
      </c>
      <c r="D800">
        <f t="shared" si="25"/>
        <v>2.8084738668936182E-6</v>
      </c>
    </row>
    <row r="801" spans="1:4" x14ac:dyDescent="0.25">
      <c r="A801">
        <v>2.51013253021824</v>
      </c>
      <c r="B801">
        <v>1.6918899999999999E-3</v>
      </c>
      <c r="C801">
        <f t="shared" si="24"/>
        <v>1.694692643718021E-3</v>
      </c>
      <c r="D801">
        <f t="shared" si="25"/>
        <v>2.8026437180210442E-6</v>
      </c>
    </row>
    <row r="802" spans="1:4" x14ac:dyDescent="0.25">
      <c r="A802">
        <v>2.5132741228718301</v>
      </c>
      <c r="B802">
        <v>2.1610500000000001E-2</v>
      </c>
      <c r="C802">
        <f t="shared" si="24"/>
        <v>2.1613257768044569E-2</v>
      </c>
      <c r="D802">
        <f t="shared" si="25"/>
        <v>2.757768044567982E-6</v>
      </c>
    </row>
    <row r="803" spans="1:4" x14ac:dyDescent="0.25">
      <c r="A803">
        <v>2.5164157155254201</v>
      </c>
      <c r="B803">
        <v>4.1539399999999997E-2</v>
      </c>
      <c r="C803">
        <f t="shared" si="24"/>
        <v>4.1542140288707952E-2</v>
      </c>
      <c r="D803">
        <f t="shared" si="25"/>
        <v>2.7402887079544525E-6</v>
      </c>
    </row>
    <row r="804" spans="1:4" x14ac:dyDescent="0.25">
      <c r="A804">
        <v>2.5195573081790101</v>
      </c>
      <c r="B804">
        <v>6.1478400000000002E-2</v>
      </c>
      <c r="C804">
        <f t="shared" si="24"/>
        <v>6.1481176649688329E-2</v>
      </c>
      <c r="D804">
        <f t="shared" si="25"/>
        <v>2.7766496883269154E-6</v>
      </c>
    </row>
    <row r="805" spans="1:4" x14ac:dyDescent="0.25">
      <c r="A805">
        <v>2.5226989008326002</v>
      </c>
      <c r="B805">
        <v>8.1427399999999997E-2</v>
      </c>
      <c r="C805">
        <f t="shared" si="24"/>
        <v>8.1430203299022619E-2</v>
      </c>
      <c r="D805">
        <f t="shared" si="25"/>
        <v>2.8032990226217747E-6</v>
      </c>
    </row>
    <row r="806" spans="1:4" x14ac:dyDescent="0.25">
      <c r="A806">
        <v>2.5258404934861902</v>
      </c>
      <c r="B806">
        <v>0.101386</v>
      </c>
      <c r="C806">
        <f t="shared" si="24"/>
        <v>0.10138905669074871</v>
      </c>
      <c r="D806">
        <f t="shared" si="25"/>
        <v>3.0566907487095119E-6</v>
      </c>
    </row>
    <row r="807" spans="1:4" x14ac:dyDescent="0.25">
      <c r="A807">
        <v>2.5289820861397798</v>
      </c>
      <c r="B807">
        <v>0.121355</v>
      </c>
      <c r="C807">
        <f t="shared" si="24"/>
        <v>0.12135757328684393</v>
      </c>
      <c r="D807">
        <f t="shared" si="25"/>
        <v>2.5732868439293233E-6</v>
      </c>
    </row>
    <row r="808" spans="1:4" x14ac:dyDescent="0.25">
      <c r="A808">
        <v>2.5321236787933699</v>
      </c>
      <c r="B808">
        <v>0.14133299999999999</v>
      </c>
      <c r="C808">
        <f t="shared" si="24"/>
        <v>0.14133558955918257</v>
      </c>
      <c r="D808">
        <f t="shared" si="25"/>
        <v>2.5895591825864095E-6</v>
      </c>
    </row>
    <row r="809" spans="1:4" x14ac:dyDescent="0.25">
      <c r="A809">
        <v>2.5352652714469599</v>
      </c>
      <c r="B809">
        <v>0.16131999999999999</v>
      </c>
      <c r="C809">
        <f t="shared" si="24"/>
        <v>0.16132294199146235</v>
      </c>
      <c r="D809">
        <f t="shared" si="25"/>
        <v>2.9419914623629584E-6</v>
      </c>
    </row>
    <row r="810" spans="1:4" x14ac:dyDescent="0.25">
      <c r="A810">
        <v>2.5384068641005499</v>
      </c>
      <c r="B810">
        <v>0.18131700000000001</v>
      </c>
      <c r="C810">
        <f t="shared" si="24"/>
        <v>0.18131946708116242</v>
      </c>
      <c r="D810">
        <f t="shared" si="25"/>
        <v>2.4670811624161182E-6</v>
      </c>
    </row>
    <row r="811" spans="1:4" x14ac:dyDescent="0.25">
      <c r="A811">
        <v>2.54154845675414</v>
      </c>
      <c r="B811">
        <v>0.201322</v>
      </c>
      <c r="C811">
        <f t="shared" si="24"/>
        <v>0.20132500134148534</v>
      </c>
      <c r="D811">
        <f t="shared" si="25"/>
        <v>3.0013414853424791E-6</v>
      </c>
    </row>
    <row r="812" spans="1:4" x14ac:dyDescent="0.25">
      <c r="A812">
        <v>2.54469004940773</v>
      </c>
      <c r="B812">
        <v>0.22133700000000001</v>
      </c>
      <c r="C812">
        <f t="shared" si="24"/>
        <v>0.22133938130330932</v>
      </c>
      <c r="D812">
        <f t="shared" si="25"/>
        <v>2.3813033093178504E-6</v>
      </c>
    </row>
    <row r="813" spans="1:4" x14ac:dyDescent="0.25">
      <c r="A813">
        <v>2.5478316420613201</v>
      </c>
      <c r="B813">
        <v>0.24135999999999999</v>
      </c>
      <c r="C813">
        <f t="shared" si="24"/>
        <v>0.2413624435171311</v>
      </c>
      <c r="D813">
        <f t="shared" si="25"/>
        <v>2.4435171311065762E-6</v>
      </c>
    </row>
    <row r="814" spans="1:4" x14ac:dyDescent="0.25">
      <c r="A814">
        <v>2.5509732347149101</v>
      </c>
      <c r="B814">
        <v>0.26139099999999998</v>
      </c>
      <c r="C814">
        <f t="shared" si="24"/>
        <v>0.26139402455502037</v>
      </c>
      <c r="D814">
        <f t="shared" si="25"/>
        <v>3.0245550203811256E-6</v>
      </c>
    </row>
    <row r="815" spans="1:4" x14ac:dyDescent="0.25">
      <c r="A815">
        <v>2.5541148273685002</v>
      </c>
      <c r="B815">
        <v>0.28143099999999999</v>
      </c>
      <c r="C815">
        <f t="shared" si="24"/>
        <v>0.28143396101256624</v>
      </c>
      <c r="D815">
        <f t="shared" si="25"/>
        <v>2.9610125662493658E-6</v>
      </c>
    </row>
    <row r="816" spans="1:4" x14ac:dyDescent="0.25">
      <c r="A816">
        <v>2.5572564200220902</v>
      </c>
      <c r="B816">
        <v>0.301479</v>
      </c>
      <c r="C816">
        <f t="shared" si="24"/>
        <v>0.30148208951083166</v>
      </c>
      <c r="D816">
        <f t="shared" si="25"/>
        <v>3.0895108316664199E-6</v>
      </c>
    </row>
    <row r="817" spans="1:4" x14ac:dyDescent="0.25">
      <c r="A817">
        <v>2.5603980126756798</v>
      </c>
      <c r="B817">
        <v>0.32153599999999999</v>
      </c>
      <c r="C817">
        <f t="shared" si="24"/>
        <v>0.32153824669829811</v>
      </c>
      <c r="D817">
        <f t="shared" si="25"/>
        <v>2.2466982981250716E-6</v>
      </c>
    </row>
    <row r="818" spans="1:4" x14ac:dyDescent="0.25">
      <c r="A818">
        <v>2.5635396053292698</v>
      </c>
      <c r="B818">
        <v>0.34160000000000001</v>
      </c>
      <c r="C818">
        <f t="shared" si="24"/>
        <v>0.34160226925283599</v>
      </c>
      <c r="D818">
        <f t="shared" si="25"/>
        <v>2.2692528359735675E-6</v>
      </c>
    </row>
    <row r="819" spans="1:4" x14ac:dyDescent="0.25">
      <c r="A819">
        <v>2.5666811979828599</v>
      </c>
      <c r="B819">
        <v>0.36167100000000002</v>
      </c>
      <c r="C819">
        <f t="shared" si="24"/>
        <v>0.36167399388363641</v>
      </c>
      <c r="D819">
        <f t="shared" si="25"/>
        <v>2.9938836363929688E-6</v>
      </c>
    </row>
    <row r="820" spans="1:4" x14ac:dyDescent="0.25">
      <c r="A820">
        <v>2.5698227906364499</v>
      </c>
      <c r="B820">
        <v>0.38175100000000001</v>
      </c>
      <c r="C820">
        <f t="shared" si="24"/>
        <v>0.38175325733317722</v>
      </c>
      <c r="D820">
        <f t="shared" si="25"/>
        <v>2.2573331772135496E-6</v>
      </c>
    </row>
    <row r="821" spans="1:4" x14ac:dyDescent="0.25">
      <c r="A821">
        <v>2.57296438329004</v>
      </c>
      <c r="B821">
        <v>0.401837</v>
      </c>
      <c r="C821">
        <f t="shared" si="24"/>
        <v>0.40183989637917605</v>
      </c>
      <c r="D821">
        <f t="shared" si="25"/>
        <v>2.8963791760538982E-6</v>
      </c>
    </row>
    <row r="822" spans="1:4" x14ac:dyDescent="0.25">
      <c r="A822">
        <v>2.57610597594363</v>
      </c>
      <c r="B822">
        <v>0.421931</v>
      </c>
      <c r="C822">
        <f t="shared" si="24"/>
        <v>0.42193374783654747</v>
      </c>
      <c r="D822">
        <f t="shared" si="25"/>
        <v>2.7478365474675748E-6</v>
      </c>
    </row>
    <row r="823" spans="1:4" x14ac:dyDescent="0.25">
      <c r="A823">
        <v>2.57924756859722</v>
      </c>
      <c r="B823">
        <v>0.44203199999999998</v>
      </c>
      <c r="C823">
        <f t="shared" si="24"/>
        <v>0.44203464855935604</v>
      </c>
      <c r="D823">
        <f t="shared" si="25"/>
        <v>2.6485593560554577E-6</v>
      </c>
    </row>
    <row r="824" spans="1:4" x14ac:dyDescent="0.25">
      <c r="A824">
        <v>2.5823891612508101</v>
      </c>
      <c r="B824">
        <v>0.46214</v>
      </c>
      <c r="C824">
        <f t="shared" si="24"/>
        <v>0.46214243544277789</v>
      </c>
      <c r="D824">
        <f t="shared" si="25"/>
        <v>2.4354427778927601E-6</v>
      </c>
    </row>
    <row r="825" spans="1:4" x14ac:dyDescent="0.25">
      <c r="A825">
        <v>2.5855307539044001</v>
      </c>
      <c r="B825">
        <v>0.48225400000000002</v>
      </c>
      <c r="C825">
        <f t="shared" si="24"/>
        <v>0.48225694542505559</v>
      </c>
      <c r="D825">
        <f t="shared" si="25"/>
        <v>2.9454250555782657E-6</v>
      </c>
    </row>
    <row r="826" spans="1:4" x14ac:dyDescent="0.25">
      <c r="A826">
        <v>2.5886723465579902</v>
      </c>
      <c r="B826">
        <v>0.50237500000000002</v>
      </c>
      <c r="C826">
        <f t="shared" si="24"/>
        <v>0.50237801548945527</v>
      </c>
      <c r="D826">
        <f t="shared" si="25"/>
        <v>3.0154894552492095E-6</v>
      </c>
    </row>
    <row r="827" spans="1:4" x14ac:dyDescent="0.25">
      <c r="A827">
        <v>2.5918139392115802</v>
      </c>
      <c r="B827">
        <v>0.52250300000000005</v>
      </c>
      <c r="C827">
        <f t="shared" si="24"/>
        <v>0.52250548266623165</v>
      </c>
      <c r="D827">
        <f t="shared" si="25"/>
        <v>2.4826662315957648E-6</v>
      </c>
    </row>
    <row r="828" spans="1:4" x14ac:dyDescent="0.25">
      <c r="A828">
        <v>2.5949555318651698</v>
      </c>
      <c r="B828">
        <v>0.54263700000000004</v>
      </c>
      <c r="C828">
        <f t="shared" si="24"/>
        <v>0.54263918403457945</v>
      </c>
      <c r="D828">
        <f t="shared" si="25"/>
        <v>2.184034579411076E-6</v>
      </c>
    </row>
    <row r="829" spans="1:4" x14ac:dyDescent="0.25">
      <c r="A829">
        <v>2.5980971245187598</v>
      </c>
      <c r="B829">
        <v>0.56277600000000005</v>
      </c>
      <c r="C829">
        <f t="shared" si="24"/>
        <v>0.56277895672460732</v>
      </c>
      <c r="D829">
        <f t="shared" si="25"/>
        <v>2.956724607261485E-6</v>
      </c>
    </row>
    <row r="830" spans="1:4" x14ac:dyDescent="0.25">
      <c r="A830">
        <v>2.6012387171723499</v>
      </c>
      <c r="B830">
        <v>0.58292200000000005</v>
      </c>
      <c r="C830">
        <f t="shared" si="24"/>
        <v>0.58292463791928073</v>
      </c>
      <c r="D830">
        <f t="shared" si="25"/>
        <v>2.6379192806791352E-6</v>
      </c>
    </row>
    <row r="831" spans="1:4" x14ac:dyDescent="0.25">
      <c r="A831">
        <v>2.6043803098259399</v>
      </c>
      <c r="B831">
        <v>0.603074</v>
      </c>
      <c r="C831">
        <f t="shared" si="24"/>
        <v>0.60307606485639886</v>
      </c>
      <c r="D831">
        <f t="shared" si="25"/>
        <v>2.0648563988645563E-6</v>
      </c>
    </row>
    <row r="832" spans="1:4" x14ac:dyDescent="0.25">
      <c r="A832">
        <v>2.60752190247953</v>
      </c>
      <c r="B832">
        <v>0.62323099999999998</v>
      </c>
      <c r="C832">
        <f t="shared" si="24"/>
        <v>0.62323307483054857</v>
      </c>
      <c r="D832">
        <f t="shared" si="25"/>
        <v>2.0748305485929208E-6</v>
      </c>
    </row>
    <row r="833" spans="1:4" x14ac:dyDescent="0.25">
      <c r="A833">
        <v>2.61066349513312</v>
      </c>
      <c r="B833">
        <v>0.64339299999999999</v>
      </c>
      <c r="C833">
        <f t="shared" si="24"/>
        <v>0.64339550519507283</v>
      </c>
      <c r="D833">
        <f t="shared" si="25"/>
        <v>2.5051950728327554E-6</v>
      </c>
    </row>
    <row r="834" spans="1:4" x14ac:dyDescent="0.25">
      <c r="A834">
        <v>2.6138050877867101</v>
      </c>
      <c r="B834">
        <v>0.66356099999999996</v>
      </c>
      <c r="C834">
        <f t="shared" si="24"/>
        <v>0.66356319336402825</v>
      </c>
      <c r="D834">
        <f t="shared" si="25"/>
        <v>2.1933640282911782E-6</v>
      </c>
    </row>
    <row r="835" spans="1:4" x14ac:dyDescent="0.25">
      <c r="A835">
        <v>2.6169466804403001</v>
      </c>
      <c r="B835">
        <v>0.68373399999999995</v>
      </c>
      <c r="C835">
        <f t="shared" ref="C835:C898" si="26">(4*EXP(A835)+EXP(-(4*A835)))/(4*EXP(PI())+EXP(-(4*PI()) ) )-5*SIN(A835)-3*COS(A835)</f>
        <v>0.68373597681415288</v>
      </c>
      <c r="D835">
        <f t="shared" ref="D835:D898" si="27">ABS(C835-B835)</f>
        <v>1.9768141529263872E-6</v>
      </c>
    </row>
    <row r="836" spans="1:4" x14ac:dyDescent="0.25">
      <c r="A836">
        <v>2.6200882730938901</v>
      </c>
      <c r="B836">
        <v>0.70391099999999995</v>
      </c>
      <c r="C836">
        <f t="shared" si="26"/>
        <v>0.70391369308683016</v>
      </c>
      <c r="D836">
        <f t="shared" si="27"/>
        <v>2.6930868302077471E-6</v>
      </c>
    </row>
    <row r="837" spans="1:4" x14ac:dyDescent="0.25">
      <c r="A837">
        <v>2.6232298657474802</v>
      </c>
      <c r="B837">
        <v>0.72409400000000002</v>
      </c>
      <c r="C837">
        <f t="shared" si="26"/>
        <v>0.72409617979005381</v>
      </c>
      <c r="D837">
        <f t="shared" si="27"/>
        <v>2.1797900537912085E-6</v>
      </c>
    </row>
    <row r="838" spans="1:4" x14ac:dyDescent="0.25">
      <c r="A838">
        <v>2.6263714584010698</v>
      </c>
      <c r="B838">
        <v>0.74428099999999997</v>
      </c>
      <c r="C838">
        <f t="shared" si="26"/>
        <v>0.74428327460038801</v>
      </c>
      <c r="D838">
        <f t="shared" si="27"/>
        <v>2.2746003880413923E-6</v>
      </c>
    </row>
    <row r="839" spans="1:4" x14ac:dyDescent="0.25">
      <c r="A839">
        <v>2.6295130510546598</v>
      </c>
      <c r="B839">
        <v>0.76447200000000004</v>
      </c>
      <c r="C839">
        <f t="shared" si="26"/>
        <v>0.76447481526494898</v>
      </c>
      <c r="D839">
        <f t="shared" si="27"/>
        <v>2.8152649489410209E-6</v>
      </c>
    </row>
    <row r="840" spans="1:4" x14ac:dyDescent="0.25">
      <c r="A840">
        <v>2.6326546437082499</v>
      </c>
      <c r="B840">
        <v>0.78466800000000003</v>
      </c>
      <c r="C840">
        <f t="shared" si="26"/>
        <v>0.7846706396033496</v>
      </c>
      <c r="D840">
        <f t="shared" si="27"/>
        <v>2.6396033495634796E-6</v>
      </c>
    </row>
    <row r="841" spans="1:4" x14ac:dyDescent="0.25">
      <c r="A841">
        <v>2.6357962363618399</v>
      </c>
      <c r="B841">
        <v>0.80486800000000003</v>
      </c>
      <c r="C841">
        <f t="shared" si="26"/>
        <v>0.80487058550968116</v>
      </c>
      <c r="D841">
        <f t="shared" si="27"/>
        <v>2.5855096811300271E-6</v>
      </c>
    </row>
    <row r="842" spans="1:4" x14ac:dyDescent="0.25">
      <c r="A842">
        <v>2.6389378290154299</v>
      </c>
      <c r="B842">
        <v>0.82507200000000003</v>
      </c>
      <c r="C842">
        <f t="shared" si="26"/>
        <v>0.82507449095447516</v>
      </c>
      <c r="D842">
        <f t="shared" si="27"/>
        <v>2.4909544751317014E-6</v>
      </c>
    </row>
    <row r="843" spans="1:4" x14ac:dyDescent="0.25">
      <c r="A843">
        <v>2.64207942166902</v>
      </c>
      <c r="B843">
        <v>0.84528000000000003</v>
      </c>
      <c r="C843">
        <f t="shared" si="26"/>
        <v>0.84528219398667326</v>
      </c>
      <c r="D843">
        <f t="shared" si="27"/>
        <v>2.1939866732267888E-6</v>
      </c>
    </row>
    <row r="844" spans="1:4" x14ac:dyDescent="0.25">
      <c r="A844">
        <v>2.64522101432261</v>
      </c>
      <c r="B844">
        <v>0.86549100000000001</v>
      </c>
      <c r="C844">
        <f t="shared" si="26"/>
        <v>0.86549353273559215</v>
      </c>
      <c r="D844">
        <f t="shared" si="27"/>
        <v>2.5327355921422878E-6</v>
      </c>
    </row>
    <row r="845" spans="1:4" x14ac:dyDescent="0.25">
      <c r="A845">
        <v>2.6483626069762001</v>
      </c>
      <c r="B845">
        <v>0.88570599999999999</v>
      </c>
      <c r="C845">
        <f t="shared" si="26"/>
        <v>0.88570834541289623</v>
      </c>
      <c r="D845">
        <f t="shared" si="27"/>
        <v>2.3454128962319132E-6</v>
      </c>
    </row>
    <row r="846" spans="1:4" x14ac:dyDescent="0.25">
      <c r="A846">
        <v>2.6515041996297901</v>
      </c>
      <c r="B846">
        <v>0.90592399999999995</v>
      </c>
      <c r="C846">
        <f t="shared" si="26"/>
        <v>0.90592647031456108</v>
      </c>
      <c r="D846">
        <f t="shared" si="27"/>
        <v>2.4703145611315591E-6</v>
      </c>
    </row>
    <row r="847" spans="1:4" x14ac:dyDescent="0.25">
      <c r="A847">
        <v>2.6546457922833802</v>
      </c>
      <c r="B847">
        <v>0.926145</v>
      </c>
      <c r="C847">
        <f t="shared" si="26"/>
        <v>0.92614774582284598</v>
      </c>
      <c r="D847">
        <f t="shared" si="27"/>
        <v>2.745822845984236E-6</v>
      </c>
    </row>
    <row r="848" spans="1:4" x14ac:dyDescent="0.25">
      <c r="A848">
        <v>2.6577873849369702</v>
      </c>
      <c r="B848">
        <v>0.94637000000000004</v>
      </c>
      <c r="C848">
        <f t="shared" si="26"/>
        <v>0.94637201040826335</v>
      </c>
      <c r="D848">
        <f t="shared" si="27"/>
        <v>2.0104082633087828E-6</v>
      </c>
    </row>
    <row r="849" spans="1:4" x14ac:dyDescent="0.25">
      <c r="A849">
        <v>2.66092897759055</v>
      </c>
      <c r="B849">
        <v>0.96659700000000004</v>
      </c>
      <c r="C849">
        <f t="shared" si="26"/>
        <v>0.96659910263148063</v>
      </c>
      <c r="D849">
        <f t="shared" si="27"/>
        <v>2.102631480593864E-6</v>
      </c>
    </row>
    <row r="850" spans="1:4" x14ac:dyDescent="0.25">
      <c r="A850">
        <v>2.6640705702441401</v>
      </c>
      <c r="B850">
        <v>0.98682700000000001</v>
      </c>
      <c r="C850">
        <f t="shared" si="26"/>
        <v>0.98682886114555535</v>
      </c>
      <c r="D850">
        <f t="shared" si="27"/>
        <v>1.8611455553374512E-6</v>
      </c>
    </row>
    <row r="851" spans="1:4" x14ac:dyDescent="0.25">
      <c r="A851">
        <v>2.6672121628977301</v>
      </c>
      <c r="B851">
        <v>1.0070600000000001</v>
      </c>
      <c r="C851">
        <f t="shared" si="26"/>
        <v>1.0070611246975074</v>
      </c>
      <c r="D851">
        <f t="shared" si="27"/>
        <v>1.1246975073486709E-6</v>
      </c>
    </row>
    <row r="852" spans="1:4" x14ac:dyDescent="0.25">
      <c r="A852">
        <v>2.6703537555513202</v>
      </c>
      <c r="B852">
        <v>1.02729</v>
      </c>
      <c r="C852">
        <f t="shared" si="26"/>
        <v>1.0272957321305576</v>
      </c>
      <c r="D852">
        <f t="shared" si="27"/>
        <v>5.7321305575452897E-6</v>
      </c>
    </row>
    <row r="853" spans="1:4" x14ac:dyDescent="0.25">
      <c r="A853">
        <v>2.6734953482049102</v>
      </c>
      <c r="B853">
        <v>1.0475300000000001</v>
      </c>
      <c r="C853">
        <f t="shared" si="26"/>
        <v>1.0475325223860286</v>
      </c>
      <c r="D853">
        <f t="shared" si="27"/>
        <v>2.5223860284917521E-6</v>
      </c>
    </row>
    <row r="854" spans="1:4" x14ac:dyDescent="0.25">
      <c r="A854">
        <v>2.6766369408584998</v>
      </c>
      <c r="B854">
        <v>1.0677700000000001</v>
      </c>
      <c r="C854">
        <f t="shared" si="26"/>
        <v>1.0677713345053146</v>
      </c>
      <c r="D854">
        <f t="shared" si="27"/>
        <v>1.3345053144764307E-6</v>
      </c>
    </row>
    <row r="855" spans="1:4" x14ac:dyDescent="0.25">
      <c r="A855">
        <v>2.6797785335120898</v>
      </c>
      <c r="B855">
        <v>1.0880099999999999</v>
      </c>
      <c r="C855">
        <f t="shared" si="26"/>
        <v>1.0880120076318636</v>
      </c>
      <c r="D855">
        <f t="shared" si="27"/>
        <v>2.0076318636430557E-6</v>
      </c>
    </row>
    <row r="856" spans="1:4" x14ac:dyDescent="0.25">
      <c r="A856">
        <v>2.6829201261656799</v>
      </c>
      <c r="B856">
        <v>1.10825</v>
      </c>
      <c r="C856">
        <f t="shared" si="26"/>
        <v>1.1082543810131318</v>
      </c>
      <c r="D856">
        <f t="shared" si="27"/>
        <v>4.3810131318267054E-6</v>
      </c>
    </row>
    <row r="857" spans="1:4" x14ac:dyDescent="0.25">
      <c r="A857">
        <v>2.6860617188192699</v>
      </c>
      <c r="B857">
        <v>1.1285000000000001</v>
      </c>
      <c r="C857">
        <f t="shared" si="26"/>
        <v>1.1284982940025658</v>
      </c>
      <c r="D857">
        <f t="shared" si="27"/>
        <v>1.7059974342092943E-6</v>
      </c>
    </row>
    <row r="858" spans="1:4" x14ac:dyDescent="0.25">
      <c r="A858">
        <v>2.68920331147286</v>
      </c>
      <c r="B858">
        <v>1.1487400000000001</v>
      </c>
      <c r="C858">
        <f t="shared" si="26"/>
        <v>1.1487435860615749</v>
      </c>
      <c r="D858">
        <f t="shared" si="27"/>
        <v>3.5860615748006808E-6</v>
      </c>
    </row>
    <row r="859" spans="1:4" x14ac:dyDescent="0.25">
      <c r="A859">
        <v>2.69234490412645</v>
      </c>
      <c r="B859">
        <v>1.16899</v>
      </c>
      <c r="C859">
        <f t="shared" si="26"/>
        <v>1.1689900967614948</v>
      </c>
      <c r="D859">
        <f t="shared" si="27"/>
        <v>9.6761494816632876E-8</v>
      </c>
    </row>
    <row r="860" spans="1:4" x14ac:dyDescent="0.25">
      <c r="A860">
        <v>2.69548649678004</v>
      </c>
      <c r="B860">
        <v>1.1892400000000001</v>
      </c>
      <c r="C860">
        <f t="shared" si="26"/>
        <v>1.1892376657855719</v>
      </c>
      <c r="D860">
        <f t="shared" si="27"/>
        <v>2.3342144281901511E-6</v>
      </c>
    </row>
    <row r="861" spans="1:4" x14ac:dyDescent="0.25">
      <c r="A861">
        <v>2.6986280894336301</v>
      </c>
      <c r="B861">
        <v>1.2094800000000001</v>
      </c>
      <c r="C861">
        <f t="shared" si="26"/>
        <v>1.2094861329309223</v>
      </c>
      <c r="D861">
        <f t="shared" si="27"/>
        <v>6.1329309222202255E-6</v>
      </c>
    </row>
    <row r="862" spans="1:4" x14ac:dyDescent="0.25">
      <c r="A862">
        <v>2.7017696820872201</v>
      </c>
      <c r="B862">
        <v>1.22973</v>
      </c>
      <c r="C862">
        <f t="shared" si="26"/>
        <v>1.2297353381105138</v>
      </c>
      <c r="D862">
        <f t="shared" si="27"/>
        <v>5.3381105138416984E-6</v>
      </c>
    </row>
    <row r="863" spans="1:4" x14ac:dyDescent="0.25">
      <c r="A863">
        <v>2.7049112747408102</v>
      </c>
      <c r="B863">
        <v>1.2499800000000001</v>
      </c>
      <c r="C863">
        <f t="shared" si="26"/>
        <v>1.2499851213551336</v>
      </c>
      <c r="D863">
        <f t="shared" si="27"/>
        <v>5.1213551335305141E-6</v>
      </c>
    </row>
    <row r="864" spans="1:4" x14ac:dyDescent="0.25">
      <c r="A864">
        <v>2.7080528673944002</v>
      </c>
      <c r="B864">
        <v>1.27023</v>
      </c>
      <c r="C864">
        <f t="shared" si="26"/>
        <v>1.270235322815362</v>
      </c>
      <c r="D864">
        <f t="shared" si="27"/>
        <v>5.3228153620299423E-6</v>
      </c>
    </row>
    <row r="865" spans="1:4" x14ac:dyDescent="0.25">
      <c r="A865">
        <v>2.7111944600479898</v>
      </c>
      <c r="B865">
        <v>1.2904800000000001</v>
      </c>
      <c r="C865">
        <f t="shared" si="26"/>
        <v>1.290485782763541</v>
      </c>
      <c r="D865">
        <f t="shared" si="27"/>
        <v>5.7827635409068989E-6</v>
      </c>
    </row>
    <row r="866" spans="1:4" x14ac:dyDescent="0.25">
      <c r="A866">
        <v>2.7143360527015798</v>
      </c>
      <c r="B866">
        <v>1.31073</v>
      </c>
      <c r="C866">
        <f t="shared" si="26"/>
        <v>1.3107363415957605</v>
      </c>
      <c r="D866">
        <f t="shared" si="27"/>
        <v>6.3415957605172935E-6</v>
      </c>
    </row>
    <row r="867" spans="1:4" x14ac:dyDescent="0.25">
      <c r="A867">
        <v>2.7174776453551699</v>
      </c>
      <c r="B867">
        <v>1.3309800000000001</v>
      </c>
      <c r="C867">
        <f t="shared" si="26"/>
        <v>1.3309868398338112</v>
      </c>
      <c r="D867">
        <f t="shared" si="27"/>
        <v>6.8398338111119728E-6</v>
      </c>
    </row>
    <row r="868" spans="1:4" x14ac:dyDescent="0.25">
      <c r="A868">
        <v>2.7206192380087599</v>
      </c>
      <c r="B868">
        <v>1.35124</v>
      </c>
      <c r="C868">
        <f t="shared" si="26"/>
        <v>1.3512371181271687</v>
      </c>
      <c r="D868">
        <f t="shared" si="27"/>
        <v>2.8818728312618447E-6</v>
      </c>
    </row>
    <row r="869" spans="1:4" x14ac:dyDescent="0.25">
      <c r="A869">
        <v>2.72376083066235</v>
      </c>
      <c r="B869">
        <v>1.3714900000000001</v>
      </c>
      <c r="C869">
        <f t="shared" si="26"/>
        <v>1.3714870172549647</v>
      </c>
      <c r="D869">
        <f t="shared" si="27"/>
        <v>2.982745035406964E-6</v>
      </c>
    </row>
    <row r="870" spans="1:4" x14ac:dyDescent="0.25">
      <c r="A870">
        <v>2.72690242331594</v>
      </c>
      <c r="B870">
        <v>1.3917299999999999</v>
      </c>
      <c r="C870">
        <f t="shared" si="26"/>
        <v>1.3917363781279584</v>
      </c>
      <c r="D870">
        <f t="shared" si="27"/>
        <v>6.3781279584507189E-6</v>
      </c>
    </row>
    <row r="871" spans="1:4" x14ac:dyDescent="0.25">
      <c r="A871">
        <v>2.7300440159695301</v>
      </c>
      <c r="B871">
        <v>1.41198</v>
      </c>
      <c r="C871">
        <f t="shared" si="26"/>
        <v>1.4119850417905111</v>
      </c>
      <c r="D871">
        <f t="shared" si="27"/>
        <v>5.041790511084443E-6</v>
      </c>
    </row>
    <row r="872" spans="1:4" x14ac:dyDescent="0.25">
      <c r="A872">
        <v>2.7331856086231201</v>
      </c>
      <c r="B872">
        <v>1.4322299999999999</v>
      </c>
      <c r="C872">
        <f t="shared" si="26"/>
        <v>1.4322328494225536</v>
      </c>
      <c r="D872">
        <f t="shared" si="27"/>
        <v>2.8494225536856987E-6</v>
      </c>
    </row>
    <row r="873" spans="1:4" x14ac:dyDescent="0.25">
      <c r="A873">
        <v>2.7363272012767101</v>
      </c>
      <c r="B873">
        <v>1.45248</v>
      </c>
      <c r="C873">
        <f t="shared" si="26"/>
        <v>1.4524796423415638</v>
      </c>
      <c r="D873">
        <f t="shared" si="27"/>
        <v>3.5765843620083615E-7</v>
      </c>
    </row>
    <row r="874" spans="1:4" x14ac:dyDescent="0.25">
      <c r="A874">
        <v>2.7394687939303002</v>
      </c>
      <c r="B874">
        <v>1.47272</v>
      </c>
      <c r="C874">
        <f t="shared" si="26"/>
        <v>1.4727252620045359</v>
      </c>
      <c r="D874">
        <f t="shared" si="27"/>
        <v>5.2620045358775513E-6</v>
      </c>
    </row>
    <row r="875" spans="1:4" x14ac:dyDescent="0.25">
      <c r="A875">
        <v>2.7426103865838898</v>
      </c>
      <c r="B875">
        <v>1.4929699999999999</v>
      </c>
      <c r="C875">
        <f t="shared" si="26"/>
        <v>1.4929695500099527</v>
      </c>
      <c r="D875">
        <f t="shared" si="27"/>
        <v>4.4999004722434677E-7</v>
      </c>
    </row>
    <row r="876" spans="1:4" x14ac:dyDescent="0.25">
      <c r="A876">
        <v>2.7457519792374798</v>
      </c>
      <c r="B876">
        <v>1.5132099999999999</v>
      </c>
      <c r="C876">
        <f t="shared" si="26"/>
        <v>1.5132123480997643</v>
      </c>
      <c r="D876">
        <f t="shared" si="27"/>
        <v>2.34809976440431E-6</v>
      </c>
    </row>
    <row r="877" spans="1:4" x14ac:dyDescent="0.25">
      <c r="A877">
        <v>2.7488935718910699</v>
      </c>
      <c r="B877">
        <v>1.53345</v>
      </c>
      <c r="C877">
        <f t="shared" si="26"/>
        <v>1.533453498161347</v>
      </c>
      <c r="D877">
        <f t="shared" si="27"/>
        <v>3.4981613470375095E-6</v>
      </c>
    </row>
    <row r="878" spans="1:4" x14ac:dyDescent="0.25">
      <c r="A878">
        <v>2.7520351645446599</v>
      </c>
      <c r="B878">
        <v>1.55369</v>
      </c>
      <c r="C878">
        <f t="shared" si="26"/>
        <v>1.5536928422294856</v>
      </c>
      <c r="D878">
        <f t="shared" si="27"/>
        <v>2.8422294855445784E-6</v>
      </c>
    </row>
    <row r="879" spans="1:4" x14ac:dyDescent="0.25">
      <c r="A879">
        <v>2.7551767571982499</v>
      </c>
      <c r="B879">
        <v>1.5739300000000001</v>
      </c>
      <c r="C879">
        <f t="shared" si="26"/>
        <v>1.57393022248834</v>
      </c>
      <c r="D879">
        <f t="shared" si="27"/>
        <v>2.2248833997373652E-7</v>
      </c>
    </row>
    <row r="880" spans="1:4" x14ac:dyDescent="0.25">
      <c r="A880">
        <v>2.75831834985184</v>
      </c>
      <c r="B880">
        <v>1.59416</v>
      </c>
      <c r="C880">
        <f t="shared" si="26"/>
        <v>1.5941654812734205</v>
      </c>
      <c r="D880">
        <f t="shared" si="27"/>
        <v>5.4812734204823244E-6</v>
      </c>
    </row>
    <row r="881" spans="1:4" x14ac:dyDescent="0.25">
      <c r="A881">
        <v>2.76145994250543</v>
      </c>
      <c r="B881">
        <v>1.6144000000000001</v>
      </c>
      <c r="C881">
        <f t="shared" si="26"/>
        <v>1.6143984610735553</v>
      </c>
      <c r="D881">
        <f t="shared" si="27"/>
        <v>1.5389264447218665E-6</v>
      </c>
    </row>
    <row r="882" spans="1:4" x14ac:dyDescent="0.25">
      <c r="A882">
        <v>2.7646015351590201</v>
      </c>
      <c r="B882">
        <v>1.63463</v>
      </c>
      <c r="C882">
        <f t="shared" si="26"/>
        <v>1.6346290045328631</v>
      </c>
      <c r="D882">
        <f t="shared" si="27"/>
        <v>9.9546713694387279E-7</v>
      </c>
    </row>
    <row r="883" spans="1:4" x14ac:dyDescent="0.25">
      <c r="A883">
        <v>2.7677431278126101</v>
      </c>
      <c r="B883">
        <v>1.65486</v>
      </c>
      <c r="C883">
        <f t="shared" si="26"/>
        <v>1.6548569544527254</v>
      </c>
      <c r="D883">
        <f t="shared" si="27"/>
        <v>3.0455472745938295E-6</v>
      </c>
    </row>
    <row r="884" spans="1:4" x14ac:dyDescent="0.25">
      <c r="A884">
        <v>2.7708847204662002</v>
      </c>
      <c r="B884">
        <v>1.6750799999999999</v>
      </c>
      <c r="C884">
        <f t="shared" si="26"/>
        <v>1.6750821537937541</v>
      </c>
      <c r="D884">
        <f t="shared" si="27"/>
        <v>2.153793754233746E-6</v>
      </c>
    </row>
    <row r="885" spans="1:4" x14ac:dyDescent="0.25">
      <c r="A885">
        <v>2.7740263131197902</v>
      </c>
      <c r="B885">
        <v>1.6953</v>
      </c>
      <c r="C885">
        <f t="shared" si="26"/>
        <v>1.6953044456777639</v>
      </c>
      <c r="D885">
        <f t="shared" si="27"/>
        <v>4.4456777639201306E-6</v>
      </c>
    </row>
    <row r="886" spans="1:4" x14ac:dyDescent="0.25">
      <c r="A886">
        <v>2.7771679057733798</v>
      </c>
      <c r="B886">
        <v>1.7155199999999999</v>
      </c>
      <c r="C886">
        <f t="shared" si="26"/>
        <v>1.7155236733897388</v>
      </c>
      <c r="D886">
        <f t="shared" si="27"/>
        <v>3.6733897388341319E-6</v>
      </c>
    </row>
    <row r="887" spans="1:4" x14ac:dyDescent="0.25">
      <c r="A887">
        <v>2.7803094984269698</v>
      </c>
      <c r="B887">
        <v>1.7357400000000001</v>
      </c>
      <c r="C887">
        <f t="shared" si="26"/>
        <v>1.735739680379814</v>
      </c>
      <c r="D887">
        <f t="shared" si="27"/>
        <v>3.1962018609554832E-7</v>
      </c>
    </row>
    <row r="888" spans="1:4" x14ac:dyDescent="0.25">
      <c r="A888">
        <v>2.7834510910805599</v>
      </c>
      <c r="B888">
        <v>1.7559499999999999</v>
      </c>
      <c r="C888">
        <f t="shared" si="26"/>
        <v>1.7559523102652266</v>
      </c>
      <c r="D888">
        <f t="shared" si="27"/>
        <v>2.31026522667932E-6</v>
      </c>
    </row>
    <row r="889" spans="1:4" x14ac:dyDescent="0.25">
      <c r="A889">
        <v>2.7865926837341499</v>
      </c>
      <c r="B889">
        <v>1.77616</v>
      </c>
      <c r="C889">
        <f t="shared" si="26"/>
        <v>1.7761614068322982</v>
      </c>
      <c r="D889">
        <f t="shared" si="27"/>
        <v>1.4068322982119241E-6</v>
      </c>
    </row>
    <row r="890" spans="1:4" x14ac:dyDescent="0.25">
      <c r="A890">
        <v>2.78973427638774</v>
      </c>
      <c r="B890">
        <v>1.79637</v>
      </c>
      <c r="C890">
        <f t="shared" si="26"/>
        <v>1.7963668140384006</v>
      </c>
      <c r="D890">
        <f t="shared" si="27"/>
        <v>3.1859615994278556E-6</v>
      </c>
    </row>
    <row r="891" spans="1:4" x14ac:dyDescent="0.25">
      <c r="A891">
        <v>2.79287586904133</v>
      </c>
      <c r="B891">
        <v>1.81657</v>
      </c>
      <c r="C891">
        <f t="shared" si="26"/>
        <v>1.8165683760139215</v>
      </c>
      <c r="D891">
        <f t="shared" si="27"/>
        <v>1.6239860785027815E-6</v>
      </c>
    </row>
    <row r="892" spans="1:4" x14ac:dyDescent="0.25">
      <c r="A892">
        <v>2.79601746169492</v>
      </c>
      <c r="B892">
        <v>1.8367599999999999</v>
      </c>
      <c r="C892">
        <f t="shared" si="26"/>
        <v>1.8367659370642371</v>
      </c>
      <c r="D892">
        <f t="shared" si="27"/>
        <v>5.9370642371270321E-6</v>
      </c>
    </row>
    <row r="893" spans="1:4" x14ac:dyDescent="0.25">
      <c r="A893">
        <v>2.7991590543485101</v>
      </c>
      <c r="B893">
        <v>1.8569599999999999</v>
      </c>
      <c r="C893">
        <f t="shared" si="26"/>
        <v>1.8569593416716756</v>
      </c>
      <c r="D893">
        <f t="shared" si="27"/>
        <v>6.5832832429890686E-7</v>
      </c>
    </row>
    <row r="894" spans="1:4" x14ac:dyDescent="0.25">
      <c r="A894">
        <v>2.8023006470021001</v>
      </c>
      <c r="B894">
        <v>1.8771500000000001</v>
      </c>
      <c r="C894">
        <f t="shared" si="26"/>
        <v>1.8771484344974885</v>
      </c>
      <c r="D894">
        <f t="shared" si="27"/>
        <v>1.5655025116245724E-6</v>
      </c>
    </row>
    <row r="895" spans="1:4" x14ac:dyDescent="0.25">
      <c r="A895">
        <v>2.8054422396556902</v>
      </c>
      <c r="B895">
        <v>1.89733</v>
      </c>
      <c r="C895">
        <f t="shared" si="26"/>
        <v>1.897333060383815</v>
      </c>
      <c r="D895">
        <f t="shared" si="27"/>
        <v>3.0603838150344842E-6</v>
      </c>
    </row>
    <row r="896" spans="1:4" x14ac:dyDescent="0.25">
      <c r="A896">
        <v>2.8085838323092802</v>
      </c>
      <c r="B896">
        <v>1.91751</v>
      </c>
      <c r="C896">
        <f t="shared" si="26"/>
        <v>1.9175130643556479</v>
      </c>
      <c r="D896">
        <f t="shared" si="27"/>
        <v>3.0643556478970879E-6</v>
      </c>
    </row>
    <row r="897" spans="1:4" x14ac:dyDescent="0.25">
      <c r="A897">
        <v>2.81172542496286</v>
      </c>
      <c r="B897">
        <v>1.9376899999999999</v>
      </c>
      <c r="C897">
        <f t="shared" si="26"/>
        <v>1.9376882916227371</v>
      </c>
      <c r="D897">
        <f t="shared" si="27"/>
        <v>1.7083772627657368E-6</v>
      </c>
    </row>
    <row r="898" spans="1:4" x14ac:dyDescent="0.25">
      <c r="A898">
        <v>2.8148670176164501</v>
      </c>
      <c r="B898">
        <v>1.9578599999999999</v>
      </c>
      <c r="C898">
        <f t="shared" si="26"/>
        <v>1.9578585875818153</v>
      </c>
      <c r="D898">
        <f t="shared" si="27"/>
        <v>1.4124181846320027E-6</v>
      </c>
    </row>
    <row r="899" spans="1:4" x14ac:dyDescent="0.25">
      <c r="A899">
        <v>2.8180086102700401</v>
      </c>
      <c r="B899">
        <v>1.9780199999999999</v>
      </c>
      <c r="C899">
        <f t="shared" ref="C899:C962" si="28">(4*EXP(A899)+EXP(-(4*A899)))/(4*EXP(PI())+EXP(-(4*PI()) ) )-5*SIN(A899)-3*COS(A899)</f>
        <v>1.9780237978181698</v>
      </c>
      <c r="D899">
        <f t="shared" ref="D899:D962" si="29">ABS(C899-B899)</f>
        <v>3.797818169948286E-6</v>
      </c>
    </row>
    <row r="900" spans="1:4" x14ac:dyDescent="0.25">
      <c r="A900">
        <v>2.8211502029236302</v>
      </c>
      <c r="B900">
        <v>1.9981800000000001</v>
      </c>
      <c r="C900">
        <f t="shared" si="28"/>
        <v>1.9981837681078707</v>
      </c>
      <c r="D900">
        <f t="shared" si="29"/>
        <v>3.7681078706164328E-6</v>
      </c>
    </row>
    <row r="901" spans="1:4" x14ac:dyDescent="0.25">
      <c r="A901">
        <v>2.8242917955772202</v>
      </c>
      <c r="B901">
        <v>2.0183399999999998</v>
      </c>
      <c r="C901">
        <f t="shared" si="28"/>
        <v>2.0183383444196692</v>
      </c>
      <c r="D901">
        <f t="shared" si="29"/>
        <v>1.6555803306061989E-6</v>
      </c>
    </row>
    <row r="902" spans="1:4" x14ac:dyDescent="0.25">
      <c r="A902">
        <v>2.8274333882308098</v>
      </c>
      <c r="B902">
        <v>2.0384899999999999</v>
      </c>
      <c r="C902">
        <f t="shared" si="28"/>
        <v>2.0384873729169577</v>
      </c>
      <c r="D902">
        <f t="shared" si="29"/>
        <v>2.6270830422170377E-6</v>
      </c>
    </row>
    <row r="903" spans="1:4" x14ac:dyDescent="0.25">
      <c r="A903">
        <v>2.8305749808843998</v>
      </c>
      <c r="B903">
        <v>2.05863</v>
      </c>
      <c r="C903">
        <f t="shared" si="28"/>
        <v>2.0586306999597452</v>
      </c>
      <c r="D903">
        <f t="shared" si="29"/>
        <v>6.9995974527614635E-7</v>
      </c>
    </row>
    <row r="904" spans="1:4" x14ac:dyDescent="0.25">
      <c r="A904">
        <v>2.8337165735379899</v>
      </c>
      <c r="B904">
        <v>2.07877</v>
      </c>
      <c r="C904">
        <f t="shared" si="28"/>
        <v>2.0787681721066011</v>
      </c>
      <c r="D904">
        <f t="shared" si="29"/>
        <v>1.8278933988646884E-6</v>
      </c>
    </row>
    <row r="905" spans="1:4" x14ac:dyDescent="0.25">
      <c r="A905">
        <v>2.8368581661915799</v>
      </c>
      <c r="B905">
        <v>2.0989</v>
      </c>
      <c r="C905">
        <f t="shared" si="28"/>
        <v>2.0988996361166325</v>
      </c>
      <c r="D905">
        <f t="shared" si="29"/>
        <v>3.6388336743797822E-7</v>
      </c>
    </row>
    <row r="906" spans="1:4" x14ac:dyDescent="0.25">
      <c r="A906">
        <v>2.83999975884517</v>
      </c>
      <c r="B906">
        <v>2.1190199999999999</v>
      </c>
      <c r="C906">
        <f t="shared" si="28"/>
        <v>2.1190249389514397</v>
      </c>
      <c r="D906">
        <f t="shared" si="29"/>
        <v>4.9389514398257006E-6</v>
      </c>
    </row>
    <row r="907" spans="1:4" x14ac:dyDescent="0.25">
      <c r="A907">
        <v>2.84314135149876</v>
      </c>
      <c r="B907">
        <v>2.1391399999999998</v>
      </c>
      <c r="C907">
        <f t="shared" si="28"/>
        <v>2.1391439277770763</v>
      </c>
      <c r="D907">
        <f t="shared" si="29"/>
        <v>3.9277770764734043E-6</v>
      </c>
    </row>
    <row r="908" spans="1:4" x14ac:dyDescent="0.25">
      <c r="A908">
        <v>2.8462829441523501</v>
      </c>
      <c r="B908">
        <v>2.1592500000000001</v>
      </c>
      <c r="C908">
        <f t="shared" si="28"/>
        <v>2.1592564499660143</v>
      </c>
      <c r="D908">
        <f t="shared" si="29"/>
        <v>6.4499660141770221E-6</v>
      </c>
    </row>
    <row r="909" spans="1:4" x14ac:dyDescent="0.25">
      <c r="A909">
        <v>2.8494245368059401</v>
      </c>
      <c r="B909">
        <v>2.17936</v>
      </c>
      <c r="C909">
        <f t="shared" si="28"/>
        <v>2.1793623530990973</v>
      </c>
      <c r="D909">
        <f t="shared" si="29"/>
        <v>2.3530990973519295E-6</v>
      </c>
    </row>
    <row r="910" spans="1:4" x14ac:dyDescent="0.25">
      <c r="A910">
        <v>2.8525661294595301</v>
      </c>
      <c r="B910">
        <v>2.1994600000000002</v>
      </c>
      <c r="C910">
        <f t="shared" si="28"/>
        <v>2.1994614849675065</v>
      </c>
      <c r="D910">
        <f t="shared" si="29"/>
        <v>1.4849675062933443E-6</v>
      </c>
    </row>
    <row r="911" spans="1:4" x14ac:dyDescent="0.25">
      <c r="A911">
        <v>2.8557077221131202</v>
      </c>
      <c r="B911">
        <v>2.2195499999999999</v>
      </c>
      <c r="C911">
        <f t="shared" si="28"/>
        <v>2.2195536935747127</v>
      </c>
      <c r="D911">
        <f t="shared" si="29"/>
        <v>3.6935747127486707E-6</v>
      </c>
    </row>
    <row r="912" spans="1:4" x14ac:dyDescent="0.25">
      <c r="A912">
        <v>2.8588493147667098</v>
      </c>
      <c r="B912">
        <v>2.2396400000000001</v>
      </c>
      <c r="C912">
        <f t="shared" si="28"/>
        <v>2.2396388271384366</v>
      </c>
      <c r="D912">
        <f t="shared" si="29"/>
        <v>1.1728615634254425E-6</v>
      </c>
    </row>
    <row r="913" spans="1:4" x14ac:dyDescent="0.25">
      <c r="A913">
        <v>2.8619909074202998</v>
      </c>
      <c r="B913">
        <v>2.2597200000000002</v>
      </c>
      <c r="C913">
        <f t="shared" si="28"/>
        <v>2.259716734092613</v>
      </c>
      <c r="D913">
        <f t="shared" si="29"/>
        <v>3.2659073871954547E-6</v>
      </c>
    </row>
    <row r="914" spans="1:4" x14ac:dyDescent="0.25">
      <c r="A914">
        <v>2.8651325000738899</v>
      </c>
      <c r="B914">
        <v>2.2797900000000002</v>
      </c>
      <c r="C914">
        <f t="shared" si="28"/>
        <v>2.2797872630893337</v>
      </c>
      <c r="D914">
        <f t="shared" si="29"/>
        <v>2.7369106665453558E-6</v>
      </c>
    </row>
    <row r="915" spans="1:4" x14ac:dyDescent="0.25">
      <c r="A915">
        <v>2.8682740927274799</v>
      </c>
      <c r="B915">
        <v>2.2998500000000002</v>
      </c>
      <c r="C915">
        <f t="shared" si="28"/>
        <v>2.2998502630008115</v>
      </c>
      <c r="D915">
        <f t="shared" si="29"/>
        <v>2.6300081135133269E-7</v>
      </c>
    </row>
    <row r="916" spans="1:4" x14ac:dyDescent="0.25">
      <c r="A916">
        <v>2.8714156853810699</v>
      </c>
      <c r="B916">
        <v>2.3199000000000001</v>
      </c>
      <c r="C916">
        <f t="shared" si="28"/>
        <v>2.319905582921336</v>
      </c>
      <c r="D916">
        <f t="shared" si="29"/>
        <v>5.582921335900437E-6</v>
      </c>
    </row>
    <row r="917" spans="1:4" x14ac:dyDescent="0.25">
      <c r="A917">
        <v>2.87455727803466</v>
      </c>
      <c r="B917">
        <v>2.33995</v>
      </c>
      <c r="C917">
        <f t="shared" si="28"/>
        <v>2.3399530721692239</v>
      </c>
      <c r="D917">
        <f t="shared" si="29"/>
        <v>3.0721692239055187E-6</v>
      </c>
    </row>
    <row r="918" spans="1:4" x14ac:dyDescent="0.25">
      <c r="A918">
        <v>2.87769887068825</v>
      </c>
      <c r="B918">
        <v>2.3599899999999998</v>
      </c>
      <c r="C918">
        <f t="shared" si="28"/>
        <v>2.3599925802887758</v>
      </c>
      <c r="D918">
        <f t="shared" si="29"/>
        <v>2.5802887759773796E-6</v>
      </c>
    </row>
    <row r="919" spans="1:4" x14ac:dyDescent="0.25">
      <c r="A919">
        <v>2.8808404633418401</v>
      </c>
      <c r="B919">
        <v>2.38002</v>
      </c>
      <c r="C919">
        <f t="shared" si="28"/>
        <v>2.3800239570522264</v>
      </c>
      <c r="D919">
        <f t="shared" si="29"/>
        <v>3.9570522263332464E-6</v>
      </c>
    </row>
    <row r="920" spans="1:4" x14ac:dyDescent="0.25">
      <c r="A920">
        <v>2.8839820559954301</v>
      </c>
      <c r="B920">
        <v>2.4000499999999998</v>
      </c>
      <c r="C920">
        <f t="shared" si="28"/>
        <v>2.4000470524616975</v>
      </c>
      <c r="D920">
        <f t="shared" si="29"/>
        <v>2.9475383023225277E-6</v>
      </c>
    </row>
    <row r="921" spans="1:4" x14ac:dyDescent="0.25">
      <c r="A921">
        <v>2.8871236486490202</v>
      </c>
      <c r="B921">
        <v>2.4200599999999999</v>
      </c>
      <c r="C921">
        <f t="shared" si="28"/>
        <v>2.4200617167511513</v>
      </c>
      <c r="D921">
        <f t="shared" si="29"/>
        <v>1.7167511514593059E-6</v>
      </c>
    </row>
    <row r="922" spans="1:4" x14ac:dyDescent="0.25">
      <c r="A922">
        <v>2.8902652413026102</v>
      </c>
      <c r="B922">
        <v>2.44007</v>
      </c>
      <c r="C922">
        <f t="shared" si="28"/>
        <v>2.4400678003883374</v>
      </c>
      <c r="D922">
        <f t="shared" si="29"/>
        <v>2.1996116625899731E-6</v>
      </c>
    </row>
    <row r="923" spans="1:4" x14ac:dyDescent="0.25">
      <c r="A923">
        <v>2.8934068339561998</v>
      </c>
      <c r="B923">
        <v>2.4600599999999999</v>
      </c>
      <c r="C923">
        <f t="shared" si="28"/>
        <v>2.4600651540767409</v>
      </c>
      <c r="D923">
        <f t="shared" si="29"/>
        <v>5.1540767409541388E-6</v>
      </c>
    </row>
    <row r="924" spans="1:4" x14ac:dyDescent="0.25">
      <c r="A924">
        <v>2.8965484266097898</v>
      </c>
      <c r="B924">
        <v>2.4800499999999999</v>
      </c>
      <c r="C924">
        <f t="shared" si="28"/>
        <v>2.4800536287575436</v>
      </c>
      <c r="D924">
        <f t="shared" si="29"/>
        <v>3.6287575437832231E-6</v>
      </c>
    </row>
    <row r="925" spans="1:4" x14ac:dyDescent="0.25">
      <c r="A925">
        <v>2.8996900192633799</v>
      </c>
      <c r="B925">
        <v>2.5000300000000002</v>
      </c>
      <c r="C925">
        <f t="shared" si="28"/>
        <v>2.5000330756115532</v>
      </c>
      <c r="D925">
        <f t="shared" si="29"/>
        <v>3.0756115529939621E-6</v>
      </c>
    </row>
    <row r="926" spans="1:4" x14ac:dyDescent="0.25">
      <c r="A926">
        <v>2.9028316119169699</v>
      </c>
      <c r="B926">
        <v>2.52</v>
      </c>
      <c r="C926">
        <f t="shared" si="28"/>
        <v>2.5200033460611619</v>
      </c>
      <c r="D926">
        <f t="shared" si="29"/>
        <v>3.346061161924041E-6</v>
      </c>
    </row>
    <row r="927" spans="1:4" x14ac:dyDescent="0.25">
      <c r="A927">
        <v>2.90597320457056</v>
      </c>
      <c r="B927">
        <v>2.5399600000000002</v>
      </c>
      <c r="C927">
        <f t="shared" si="28"/>
        <v>2.5399642917722915</v>
      </c>
      <c r="D927">
        <f t="shared" si="29"/>
        <v>4.291772291331597E-6</v>
      </c>
    </row>
    <row r="928" spans="1:4" x14ac:dyDescent="0.25">
      <c r="A928">
        <v>2.90911479722415</v>
      </c>
      <c r="B928">
        <v>2.5599099999999999</v>
      </c>
      <c r="C928">
        <f t="shared" si="28"/>
        <v>2.5599157646563357</v>
      </c>
      <c r="D928">
        <f t="shared" si="29"/>
        <v>5.7646563358382252E-6</v>
      </c>
    </row>
    <row r="929" spans="1:4" x14ac:dyDescent="0.25">
      <c r="A929">
        <v>2.91225638987774</v>
      </c>
      <c r="B929">
        <v>2.57986</v>
      </c>
      <c r="C929">
        <f t="shared" si="28"/>
        <v>2.5798576168721081</v>
      </c>
      <c r="D929">
        <f t="shared" si="29"/>
        <v>2.383127891913972E-6</v>
      </c>
    </row>
    <row r="930" spans="1:4" x14ac:dyDescent="0.25">
      <c r="A930">
        <v>2.9153979825313301</v>
      </c>
      <c r="B930">
        <v>2.59979</v>
      </c>
      <c r="C930">
        <f t="shared" si="28"/>
        <v>2.5997897008277806</v>
      </c>
      <c r="D930">
        <f t="shared" si="29"/>
        <v>2.9917221944231187E-7</v>
      </c>
    </row>
    <row r="931" spans="1:4" x14ac:dyDescent="0.25">
      <c r="A931">
        <v>2.9185395751849201</v>
      </c>
      <c r="B931">
        <v>2.61971</v>
      </c>
      <c r="C931">
        <f t="shared" si="28"/>
        <v>2.6197118691828329</v>
      </c>
      <c r="D931">
        <f t="shared" si="29"/>
        <v>1.8691828329586713E-6</v>
      </c>
    </row>
    <row r="932" spans="1:4" x14ac:dyDescent="0.25">
      <c r="A932">
        <v>2.9216811678385102</v>
      </c>
      <c r="B932">
        <v>2.6396199999999999</v>
      </c>
      <c r="C932">
        <f t="shared" si="28"/>
        <v>2.6396239748499863</v>
      </c>
      <c r="D932">
        <f t="shared" si="29"/>
        <v>3.9748499864877829E-6</v>
      </c>
    </row>
    <row r="933" spans="1:4" x14ac:dyDescent="0.25">
      <c r="A933">
        <v>2.9248227604921002</v>
      </c>
      <c r="B933">
        <v>2.6595200000000001</v>
      </c>
      <c r="C933">
        <f t="shared" si="28"/>
        <v>2.659525870997149</v>
      </c>
      <c r="D933">
        <f t="shared" si="29"/>
        <v>5.8709971488823953E-6</v>
      </c>
    </row>
    <row r="934" spans="1:4" x14ac:dyDescent="0.25">
      <c r="A934">
        <v>2.9279643531456898</v>
      </c>
      <c r="B934">
        <v>2.6794199999999999</v>
      </c>
      <c r="C934">
        <f t="shared" si="28"/>
        <v>2.679417411049354</v>
      </c>
      <c r="D934">
        <f t="shared" si="29"/>
        <v>2.5889506458653955E-6</v>
      </c>
    </row>
    <row r="935" spans="1:4" x14ac:dyDescent="0.25">
      <c r="A935">
        <v>2.9311059457992799</v>
      </c>
      <c r="B935">
        <v>2.6993</v>
      </c>
      <c r="C935">
        <f t="shared" si="28"/>
        <v>2.6992984486907039</v>
      </c>
      <c r="D935">
        <f t="shared" si="29"/>
        <v>1.5513092961327857E-6</v>
      </c>
    </row>
    <row r="936" spans="1:4" x14ac:dyDescent="0.25">
      <c r="A936">
        <v>2.9342475384528699</v>
      </c>
      <c r="B936">
        <v>2.7191700000000001</v>
      </c>
      <c r="C936">
        <f t="shared" si="28"/>
        <v>2.7191688378662957</v>
      </c>
      <c r="D936">
        <f t="shared" si="29"/>
        <v>1.1621337043798974E-6</v>
      </c>
    </row>
    <row r="937" spans="1:4" x14ac:dyDescent="0.25">
      <c r="A937">
        <v>2.9373891311064599</v>
      </c>
      <c r="B937">
        <v>2.7390300000000001</v>
      </c>
      <c r="C937">
        <f t="shared" si="28"/>
        <v>2.7390284327841679</v>
      </c>
      <c r="D937">
        <f t="shared" si="29"/>
        <v>1.5672158322210805E-6</v>
      </c>
    </row>
    <row r="938" spans="1:4" x14ac:dyDescent="0.25">
      <c r="A938">
        <v>2.94053072376005</v>
      </c>
      <c r="B938">
        <v>2.75888</v>
      </c>
      <c r="C938">
        <f t="shared" si="28"/>
        <v>2.7588770879172309</v>
      </c>
      <c r="D938">
        <f t="shared" si="29"/>
        <v>2.9120827691464513E-6</v>
      </c>
    </row>
    <row r="939" spans="1:4" x14ac:dyDescent="0.25">
      <c r="A939">
        <v>2.94367231641364</v>
      </c>
      <c r="B939">
        <v>2.7787099999999998</v>
      </c>
      <c r="C939">
        <f t="shared" si="28"/>
        <v>2.7787146580052067</v>
      </c>
      <c r="D939">
        <f t="shared" si="29"/>
        <v>4.6580052068811995E-6</v>
      </c>
    </row>
    <row r="940" spans="1:4" x14ac:dyDescent="0.25">
      <c r="A940">
        <v>2.9468139090672301</v>
      </c>
      <c r="B940">
        <v>2.79854</v>
      </c>
      <c r="C940">
        <f t="shared" si="28"/>
        <v>2.7985409980565561</v>
      </c>
      <c r="D940">
        <f t="shared" si="29"/>
        <v>9.9805655606743926E-7</v>
      </c>
    </row>
    <row r="941" spans="1:4" x14ac:dyDescent="0.25">
      <c r="A941">
        <v>2.9499555017208201</v>
      </c>
      <c r="B941">
        <v>2.8183500000000001</v>
      </c>
      <c r="C941">
        <f t="shared" si="28"/>
        <v>2.8183559633504141</v>
      </c>
      <c r="D941">
        <f t="shared" si="29"/>
        <v>5.9633504139178228E-6</v>
      </c>
    </row>
    <row r="942" spans="1:4" x14ac:dyDescent="0.25">
      <c r="A942">
        <v>2.9530970943744101</v>
      </c>
      <c r="B942">
        <v>2.8381599999999998</v>
      </c>
      <c r="C942">
        <f t="shared" si="28"/>
        <v>2.838159409438521</v>
      </c>
      <c r="D942">
        <f t="shared" si="29"/>
        <v>5.9056147883040921E-7</v>
      </c>
    </row>
    <row r="943" spans="1:4" x14ac:dyDescent="0.25">
      <c r="A943">
        <v>2.9562386870280002</v>
      </c>
      <c r="B943">
        <v>2.8579500000000002</v>
      </c>
      <c r="C943">
        <f t="shared" si="28"/>
        <v>2.8579511921471545</v>
      </c>
      <c r="D943">
        <f t="shared" si="29"/>
        <v>1.192147154327472E-6</v>
      </c>
    </row>
    <row r="944" spans="1:4" x14ac:dyDescent="0.25">
      <c r="A944">
        <v>2.9593802796815898</v>
      </c>
      <c r="B944">
        <v>2.8777300000000001</v>
      </c>
      <c r="C944">
        <f t="shared" si="28"/>
        <v>2.8777311675790509</v>
      </c>
      <c r="D944">
        <f t="shared" si="29"/>
        <v>1.1675790507759132E-6</v>
      </c>
    </row>
    <row r="945" spans="1:4" x14ac:dyDescent="0.25">
      <c r="A945">
        <v>2.9625218723351701</v>
      </c>
      <c r="B945">
        <v>2.8975</v>
      </c>
      <c r="C945">
        <f t="shared" si="28"/>
        <v>2.8974991921152871</v>
      </c>
      <c r="D945">
        <f t="shared" si="29"/>
        <v>8.0788471290560437E-7</v>
      </c>
    </row>
    <row r="946" spans="1:4" x14ac:dyDescent="0.25">
      <c r="A946">
        <v>2.9656634649887601</v>
      </c>
      <c r="B946">
        <v>2.9172500000000001</v>
      </c>
      <c r="C946">
        <f t="shared" si="28"/>
        <v>2.9172551224174352</v>
      </c>
      <c r="D946">
        <f t="shared" si="29"/>
        <v>5.1224174351105489E-6</v>
      </c>
    </row>
    <row r="947" spans="1:4" x14ac:dyDescent="0.25">
      <c r="A947">
        <v>2.9688050576423501</v>
      </c>
      <c r="B947">
        <v>2.9369999999999998</v>
      </c>
      <c r="C947">
        <f t="shared" si="28"/>
        <v>2.9369988154291296</v>
      </c>
      <c r="D947">
        <f t="shared" si="29"/>
        <v>1.1845708702828972E-6</v>
      </c>
    </row>
    <row r="948" spans="1:4" x14ac:dyDescent="0.25">
      <c r="A948">
        <v>2.9719466502959402</v>
      </c>
      <c r="B948">
        <v>2.9567299999999999</v>
      </c>
      <c r="C948">
        <f t="shared" si="28"/>
        <v>2.9567301283782337</v>
      </c>
      <c r="D948">
        <f t="shared" si="29"/>
        <v>1.2837823382128022E-7</v>
      </c>
    </row>
    <row r="949" spans="1:4" x14ac:dyDescent="0.25">
      <c r="A949">
        <v>2.9750882429495298</v>
      </c>
      <c r="B949">
        <v>2.9764499999999998</v>
      </c>
      <c r="C949">
        <f t="shared" si="28"/>
        <v>2.9764489187787033</v>
      </c>
      <c r="D949">
        <f t="shared" si="29"/>
        <v>1.0812212964950163E-6</v>
      </c>
    </row>
    <row r="950" spans="1:4" x14ac:dyDescent="0.25">
      <c r="A950">
        <v>2.9782298356031198</v>
      </c>
      <c r="B950">
        <v>2.9961500000000001</v>
      </c>
      <c r="C950">
        <f t="shared" si="28"/>
        <v>2.9961550444325145</v>
      </c>
      <c r="D950">
        <f t="shared" si="29"/>
        <v>5.0444325143672586E-6</v>
      </c>
    </row>
    <row r="951" spans="1:4" x14ac:dyDescent="0.25">
      <c r="A951">
        <v>2.9813714282567099</v>
      </c>
      <c r="B951">
        <v>3.0158499999999999</v>
      </c>
      <c r="C951">
        <f t="shared" si="28"/>
        <v>3.0158483634315703</v>
      </c>
      <c r="D951">
        <f t="shared" si="29"/>
        <v>1.6365684296637539E-6</v>
      </c>
    </row>
    <row r="952" spans="1:4" x14ac:dyDescent="0.25">
      <c r="A952">
        <v>2.9845130209102999</v>
      </c>
      <c r="B952">
        <v>3.0355300000000001</v>
      </c>
      <c r="C952">
        <f t="shared" si="28"/>
        <v>3.0355287341596298</v>
      </c>
      <c r="D952">
        <f t="shared" si="29"/>
        <v>1.2658403703014187E-6</v>
      </c>
    </row>
    <row r="953" spans="1:4" x14ac:dyDescent="0.25">
      <c r="A953">
        <v>2.9876546135638899</v>
      </c>
      <c r="B953">
        <v>3.0552000000000001</v>
      </c>
      <c r="C953">
        <f t="shared" si="28"/>
        <v>3.0551960152942272</v>
      </c>
      <c r="D953">
        <f t="shared" si="29"/>
        <v>3.9847057728970015E-6</v>
      </c>
    </row>
    <row r="954" spans="1:4" x14ac:dyDescent="0.25">
      <c r="A954">
        <v>2.99079620621748</v>
      </c>
      <c r="B954">
        <v>3.0748500000000001</v>
      </c>
      <c r="C954">
        <f t="shared" si="28"/>
        <v>3.0748500658085836</v>
      </c>
      <c r="D954">
        <f t="shared" si="29"/>
        <v>6.5808583471493876E-8</v>
      </c>
    </row>
    <row r="955" spans="1:4" x14ac:dyDescent="0.25">
      <c r="A955">
        <v>2.99393779887107</v>
      </c>
      <c r="B955">
        <v>3.09449</v>
      </c>
      <c r="C955">
        <f t="shared" si="28"/>
        <v>3.0944907449735277</v>
      </c>
      <c r="D955">
        <f t="shared" si="29"/>
        <v>7.4497352775537706E-7</v>
      </c>
    </row>
    <row r="956" spans="1:4" x14ac:dyDescent="0.25">
      <c r="A956">
        <v>2.9970793915246601</v>
      </c>
      <c r="B956">
        <v>3.1141200000000002</v>
      </c>
      <c r="C956">
        <f t="shared" si="28"/>
        <v>3.1141179123594056</v>
      </c>
      <c r="D956">
        <f t="shared" si="29"/>
        <v>2.0876405946168575E-6</v>
      </c>
    </row>
    <row r="957" spans="1:4" x14ac:dyDescent="0.25">
      <c r="A957">
        <v>3.0002209841782501</v>
      </c>
      <c r="B957">
        <v>3.1337299999999999</v>
      </c>
      <c r="C957">
        <f t="shared" si="28"/>
        <v>3.1337314278379989</v>
      </c>
      <c r="D957">
        <f t="shared" si="29"/>
        <v>1.4278379989463019E-6</v>
      </c>
    </row>
    <row r="958" spans="1:4" x14ac:dyDescent="0.25">
      <c r="A958">
        <v>3.0033625768318402</v>
      </c>
      <c r="B958">
        <v>3.15333</v>
      </c>
      <c r="C958">
        <f t="shared" si="28"/>
        <v>3.1533311515844327</v>
      </c>
      <c r="D958">
        <f t="shared" si="29"/>
        <v>1.151584432701469E-6</v>
      </c>
    </row>
    <row r="959" spans="1:4" x14ac:dyDescent="0.25">
      <c r="A959">
        <v>3.0065041694854302</v>
      </c>
      <c r="B959">
        <v>3.17292</v>
      </c>
      <c r="C959">
        <f t="shared" si="28"/>
        <v>3.1729169440790876</v>
      </c>
      <c r="D959">
        <f t="shared" si="29"/>
        <v>3.0559209123204312E-6</v>
      </c>
    </row>
    <row r="960" spans="1:4" x14ac:dyDescent="0.25">
      <c r="A960">
        <v>3.0096457621390198</v>
      </c>
      <c r="B960">
        <v>3.1924899999999998</v>
      </c>
      <c r="C960">
        <f t="shared" si="28"/>
        <v>3.1924886661095067</v>
      </c>
      <c r="D960">
        <f t="shared" si="29"/>
        <v>1.3338904931714524E-6</v>
      </c>
    </row>
    <row r="961" spans="1:4" x14ac:dyDescent="0.25">
      <c r="A961">
        <v>3.0127873547926098</v>
      </c>
      <c r="B961">
        <v>3.2120500000000001</v>
      </c>
      <c r="C961">
        <f t="shared" si="28"/>
        <v>3.212046178772312</v>
      </c>
      <c r="D961">
        <f t="shared" si="29"/>
        <v>3.821227688050044E-6</v>
      </c>
    </row>
    <row r="962" spans="1:4" x14ac:dyDescent="0.25">
      <c r="A962">
        <v>3.0159289474461999</v>
      </c>
      <c r="B962">
        <v>3.2315900000000002</v>
      </c>
      <c r="C962">
        <f t="shared" si="28"/>
        <v>3.2315893434750986</v>
      </c>
      <c r="D962">
        <f t="shared" si="29"/>
        <v>6.5652490155443388E-7</v>
      </c>
    </row>
    <row r="963" spans="1:4" x14ac:dyDescent="0.25">
      <c r="A963">
        <v>3.0190705400997899</v>
      </c>
      <c r="B963">
        <v>3.2511199999999998</v>
      </c>
      <c r="C963">
        <f t="shared" ref="C963:C1002" si="30">(4*EXP(A963)+EXP(-(4*A963)))/(4*EXP(PI())+EXP(-(4*PI()) ) )-5*SIN(A963)-3*COS(A963)</f>
        <v>3.2511180219383453</v>
      </c>
      <c r="D963">
        <f t="shared" ref="D963:D1002" si="31">ABS(C963-B963)</f>
        <v>1.9780616544728957E-6</v>
      </c>
    </row>
    <row r="964" spans="1:4" x14ac:dyDescent="0.25">
      <c r="A964">
        <v>3.02221213275338</v>
      </c>
      <c r="B964">
        <v>3.2706300000000001</v>
      </c>
      <c r="C964">
        <f t="shared" si="30"/>
        <v>3.2706320761973195</v>
      </c>
      <c r="D964">
        <f t="shared" si="31"/>
        <v>2.0761973194005634E-6</v>
      </c>
    </row>
    <row r="965" spans="1:4" x14ac:dyDescent="0.25">
      <c r="A965">
        <v>3.02535372540697</v>
      </c>
      <c r="B965">
        <v>3.29013</v>
      </c>
      <c r="C965">
        <f t="shared" si="30"/>
        <v>3.2901313686039799</v>
      </c>
      <c r="D965">
        <f t="shared" si="31"/>
        <v>1.3686039799232219E-6</v>
      </c>
    </row>
    <row r="966" spans="1:4" x14ac:dyDescent="0.25">
      <c r="A966">
        <v>3.02849531806056</v>
      </c>
      <c r="B966">
        <v>3.3096199999999998</v>
      </c>
      <c r="C966">
        <f t="shared" si="30"/>
        <v>3.3096157618288742</v>
      </c>
      <c r="D966">
        <f t="shared" si="31"/>
        <v>4.2381711256034293E-6</v>
      </c>
    </row>
    <row r="967" spans="1:4" x14ac:dyDescent="0.25">
      <c r="A967">
        <v>3.0316369107141501</v>
      </c>
      <c r="B967">
        <v>3.3290799999999998</v>
      </c>
      <c r="C967">
        <f t="shared" si="30"/>
        <v>3.3290851188630404</v>
      </c>
      <c r="D967">
        <f t="shared" si="31"/>
        <v>5.1188630405540891E-6</v>
      </c>
    </row>
    <row r="968" spans="1:4" x14ac:dyDescent="0.25">
      <c r="A968">
        <v>3.0347785033677401</v>
      </c>
      <c r="B968">
        <v>3.3485399999999998</v>
      </c>
      <c r="C968">
        <f t="shared" si="30"/>
        <v>3.348539303019904</v>
      </c>
      <c r="D968">
        <f t="shared" si="31"/>
        <v>6.9698009586005583E-7</v>
      </c>
    </row>
    <row r="969" spans="1:4" x14ac:dyDescent="0.25">
      <c r="A969">
        <v>3.0379200960213302</v>
      </c>
      <c r="B969">
        <v>3.3679800000000002</v>
      </c>
      <c r="C969">
        <f t="shared" si="30"/>
        <v>3.3679781779371747</v>
      </c>
      <c r="D969">
        <f t="shared" si="31"/>
        <v>1.8220628255072313E-6</v>
      </c>
    </row>
    <row r="970" spans="1:4" x14ac:dyDescent="0.25">
      <c r="A970">
        <v>3.0410616886749202</v>
      </c>
      <c r="B970">
        <v>3.3874</v>
      </c>
      <c r="C970">
        <f t="shared" si="30"/>
        <v>3.3874016075787425</v>
      </c>
      <c r="D970">
        <f t="shared" si="31"/>
        <v>1.6075787425684496E-6</v>
      </c>
    </row>
    <row r="971" spans="1:4" x14ac:dyDescent="0.25">
      <c r="A971">
        <v>3.0442032813285098</v>
      </c>
      <c r="B971">
        <v>3.4068100000000001</v>
      </c>
      <c r="C971">
        <f t="shared" si="30"/>
        <v>3.4068094562365676</v>
      </c>
      <c r="D971">
        <f t="shared" si="31"/>
        <v>5.4376343250339687E-7</v>
      </c>
    </row>
    <row r="972" spans="1:4" x14ac:dyDescent="0.25">
      <c r="A972">
        <v>3.0473448739820999</v>
      </c>
      <c r="B972">
        <v>3.4262000000000001</v>
      </c>
      <c r="C972">
        <f t="shared" si="30"/>
        <v>3.4262015885325825</v>
      </c>
      <c r="D972">
        <f t="shared" si="31"/>
        <v>1.5885325823639107E-6</v>
      </c>
    </row>
    <row r="973" spans="1:4" x14ac:dyDescent="0.25">
      <c r="A973">
        <v>3.0504864666356899</v>
      </c>
      <c r="B973">
        <v>3.4455800000000001</v>
      </c>
      <c r="C973">
        <f t="shared" si="30"/>
        <v>3.4455778694205663</v>
      </c>
      <c r="D973">
        <f t="shared" si="31"/>
        <v>2.1305794337678208E-6</v>
      </c>
    </row>
    <row r="974" spans="1:4" x14ac:dyDescent="0.25">
      <c r="A974">
        <v>3.0536280592892799</v>
      </c>
      <c r="B974">
        <v>3.4649399999999999</v>
      </c>
      <c r="C974">
        <f t="shared" si="30"/>
        <v>3.4649381641880463</v>
      </c>
      <c r="D974">
        <f t="shared" si="31"/>
        <v>1.8358119535655248E-6</v>
      </c>
    </row>
    <row r="975" spans="1:4" x14ac:dyDescent="0.25">
      <c r="A975">
        <v>3.05676965194287</v>
      </c>
      <c r="B975">
        <v>3.48428</v>
      </c>
      <c r="C975">
        <f t="shared" si="30"/>
        <v>3.4842823384581818</v>
      </c>
      <c r="D975">
        <f t="shared" si="31"/>
        <v>2.3384581817609273E-6</v>
      </c>
    </row>
    <row r="976" spans="1:4" x14ac:dyDescent="0.25">
      <c r="A976">
        <v>3.05991124459646</v>
      </c>
      <c r="B976">
        <v>3.5036100000000001</v>
      </c>
      <c r="C976">
        <f t="shared" si="30"/>
        <v>3.5036102581916477</v>
      </c>
      <c r="D976">
        <f t="shared" si="31"/>
        <v>2.5819164761742286E-7</v>
      </c>
    </row>
    <row r="977" spans="1:4" x14ac:dyDescent="0.25">
      <c r="A977">
        <v>3.0630528372500501</v>
      </c>
      <c r="B977">
        <v>3.5229200000000001</v>
      </c>
      <c r="C977">
        <f t="shared" si="30"/>
        <v>3.5229217896885237</v>
      </c>
      <c r="D977">
        <f t="shared" si="31"/>
        <v>1.7896885236012849E-6</v>
      </c>
    </row>
    <row r="978" spans="1:4" x14ac:dyDescent="0.25">
      <c r="A978">
        <v>3.0661944299036401</v>
      </c>
      <c r="B978">
        <v>3.5422199999999999</v>
      </c>
      <c r="C978">
        <f t="shared" si="30"/>
        <v>3.5422167995901703</v>
      </c>
      <c r="D978">
        <f t="shared" si="31"/>
        <v>3.2004098295956851E-6</v>
      </c>
    </row>
    <row r="979" spans="1:4" x14ac:dyDescent="0.25">
      <c r="A979">
        <v>3.0693360225572301</v>
      </c>
      <c r="B979">
        <v>3.56149</v>
      </c>
      <c r="C979">
        <f t="shared" si="30"/>
        <v>3.5614951548811171</v>
      </c>
      <c r="D979">
        <f t="shared" si="31"/>
        <v>5.154881117075405E-6</v>
      </c>
    </row>
    <row r="980" spans="1:4" x14ac:dyDescent="0.25">
      <c r="A980">
        <v>3.0724776152108202</v>
      </c>
      <c r="B980">
        <v>3.5807600000000002</v>
      </c>
      <c r="C980">
        <f t="shared" si="30"/>
        <v>3.5807567228909369</v>
      </c>
      <c r="D980">
        <f t="shared" si="31"/>
        <v>3.2771090632266464E-6</v>
      </c>
    </row>
    <row r="981" spans="1:4" x14ac:dyDescent="0.25">
      <c r="A981">
        <v>3.0756192078644098</v>
      </c>
      <c r="B981">
        <v>3.6</v>
      </c>
      <c r="C981">
        <f t="shared" si="30"/>
        <v>3.6000013712961225</v>
      </c>
      <c r="D981">
        <f t="shared" si="31"/>
        <v>1.3712961224321418E-6</v>
      </c>
    </row>
    <row r="982" spans="1:4" x14ac:dyDescent="0.25">
      <c r="A982">
        <v>3.0787608005179998</v>
      </c>
      <c r="B982">
        <v>3.6192299999999999</v>
      </c>
      <c r="C982">
        <f t="shared" si="30"/>
        <v>3.6192289681219751</v>
      </c>
      <c r="D982">
        <f t="shared" si="31"/>
        <v>1.0318780248042003E-6</v>
      </c>
    </row>
    <row r="983" spans="1:4" x14ac:dyDescent="0.25">
      <c r="A983">
        <v>3.0819023931715899</v>
      </c>
      <c r="B983">
        <v>3.6384400000000001</v>
      </c>
      <c r="C983">
        <f t="shared" si="30"/>
        <v>3.6384393817444618</v>
      </c>
      <c r="D983">
        <f t="shared" si="31"/>
        <v>6.1825553832051128E-7</v>
      </c>
    </row>
    <row r="984" spans="1:4" x14ac:dyDescent="0.25">
      <c r="A984">
        <v>3.0850439858251799</v>
      </c>
      <c r="B984">
        <v>3.6576300000000002</v>
      </c>
      <c r="C984">
        <f t="shared" si="30"/>
        <v>3.6576324808920986</v>
      </c>
      <c r="D984">
        <f t="shared" si="31"/>
        <v>2.4808920984220606E-6</v>
      </c>
    </row>
    <row r="985" spans="1:4" x14ac:dyDescent="0.25">
      <c r="A985">
        <v>3.08818557847877</v>
      </c>
      <c r="B985">
        <v>3.6768100000000001</v>
      </c>
      <c r="C985">
        <f t="shared" si="30"/>
        <v>3.6768081346478176</v>
      </c>
      <c r="D985">
        <f t="shared" si="31"/>
        <v>1.8653521824951724E-6</v>
      </c>
    </row>
    <row r="986" spans="1:4" x14ac:dyDescent="0.25">
      <c r="A986">
        <v>3.09132717113236</v>
      </c>
      <c r="B986">
        <v>3.69597</v>
      </c>
      <c r="C986">
        <f t="shared" si="30"/>
        <v>3.6959662124508434</v>
      </c>
      <c r="D986">
        <f t="shared" si="31"/>
        <v>3.7875491565309005E-6</v>
      </c>
    </row>
    <row r="987" spans="1:4" x14ac:dyDescent="0.25">
      <c r="A987">
        <v>3.09446876378595</v>
      </c>
      <c r="B987">
        <v>3.7151100000000001</v>
      </c>
      <c r="C987">
        <f t="shared" si="30"/>
        <v>3.71510658409855</v>
      </c>
      <c r="D987">
        <f t="shared" si="31"/>
        <v>3.415901450143366E-6</v>
      </c>
    </row>
    <row r="988" spans="1:4" x14ac:dyDescent="0.25">
      <c r="A988">
        <v>3.0976103564395401</v>
      </c>
      <c r="B988">
        <v>3.7342300000000002</v>
      </c>
      <c r="C988">
        <f t="shared" si="30"/>
        <v>3.7342291197483375</v>
      </c>
      <c r="D988">
        <f t="shared" si="31"/>
        <v>8.8025166267158284E-7</v>
      </c>
    </row>
    <row r="989" spans="1:4" x14ac:dyDescent="0.25">
      <c r="A989">
        <v>3.1007519490931301</v>
      </c>
      <c r="B989">
        <v>3.7533300000000001</v>
      </c>
      <c r="C989">
        <f t="shared" si="30"/>
        <v>3.7533336899194891</v>
      </c>
      <c r="D989">
        <f t="shared" si="31"/>
        <v>3.6899194890693821E-6</v>
      </c>
    </row>
    <row r="990" spans="1:4" x14ac:dyDescent="0.25">
      <c r="A990">
        <v>3.1038935417467202</v>
      </c>
      <c r="B990">
        <v>3.7724199999999999</v>
      </c>
      <c r="C990">
        <f t="shared" si="30"/>
        <v>3.7724201654950393</v>
      </c>
      <c r="D990">
        <f t="shared" si="31"/>
        <v>1.6549503945029187E-7</v>
      </c>
    </row>
    <row r="991" spans="1:4" x14ac:dyDescent="0.25">
      <c r="A991">
        <v>3.1070351344003102</v>
      </c>
      <c r="B991">
        <v>3.79149</v>
      </c>
      <c r="C991">
        <f t="shared" si="30"/>
        <v>3.7914884177236301</v>
      </c>
      <c r="D991">
        <f t="shared" si="31"/>
        <v>1.582276369926916E-6</v>
      </c>
    </row>
    <row r="992" spans="1:4" x14ac:dyDescent="0.25">
      <c r="A992">
        <v>3.1101767270538998</v>
      </c>
      <c r="B992">
        <v>3.81054</v>
      </c>
      <c r="C992">
        <f t="shared" si="30"/>
        <v>3.8105383182213703</v>
      </c>
      <c r="D992">
        <f t="shared" si="31"/>
        <v>1.6817786296918769E-6</v>
      </c>
    </row>
    <row r="993" spans="1:4" x14ac:dyDescent="0.25">
      <c r="A993">
        <v>3.1133183197074801</v>
      </c>
      <c r="B993">
        <v>3.8295699999999999</v>
      </c>
      <c r="C993">
        <f t="shared" si="30"/>
        <v>3.8295697389736443</v>
      </c>
      <c r="D993">
        <f t="shared" si="31"/>
        <v>2.6102635564129173E-7</v>
      </c>
    </row>
    <row r="994" spans="1:4" x14ac:dyDescent="0.25">
      <c r="A994">
        <v>3.1164599123610799</v>
      </c>
      <c r="B994">
        <v>3.8485800000000001</v>
      </c>
      <c r="C994">
        <f t="shared" si="30"/>
        <v>3.8485825523372466</v>
      </c>
      <c r="D994">
        <f t="shared" si="31"/>
        <v>2.5523372464419936E-6</v>
      </c>
    </row>
    <row r="995" spans="1:4" x14ac:dyDescent="0.25">
      <c r="A995">
        <v>3.1196015050146602</v>
      </c>
      <c r="B995">
        <v>3.8675799999999998</v>
      </c>
      <c r="C995">
        <f t="shared" si="30"/>
        <v>3.8675766310415955</v>
      </c>
      <c r="D995">
        <f t="shared" si="31"/>
        <v>3.3689584042484455E-6</v>
      </c>
    </row>
    <row r="996" spans="1:4" x14ac:dyDescent="0.25">
      <c r="A996">
        <v>3.1227430976682502</v>
      </c>
      <c r="B996">
        <v>3.8865500000000002</v>
      </c>
      <c r="C996">
        <f t="shared" si="30"/>
        <v>3.8865518481914116</v>
      </c>
      <c r="D996">
        <f t="shared" si="31"/>
        <v>1.848191411468747E-6</v>
      </c>
    </row>
    <row r="997" spans="1:4" x14ac:dyDescent="0.25">
      <c r="A997">
        <v>3.1258846903218398</v>
      </c>
      <c r="B997">
        <v>3.90551</v>
      </c>
      <c r="C997">
        <f t="shared" si="30"/>
        <v>3.9055080772679136</v>
      </c>
      <c r="D997">
        <f t="shared" si="31"/>
        <v>1.9227320864345643E-6</v>
      </c>
    </row>
    <row r="998" spans="1:4" x14ac:dyDescent="0.25">
      <c r="A998">
        <v>3.1290262829754298</v>
      </c>
      <c r="B998">
        <v>3.9244500000000002</v>
      </c>
      <c r="C998">
        <f t="shared" si="30"/>
        <v>3.9244451921309742</v>
      </c>
      <c r="D998">
        <f t="shared" si="31"/>
        <v>4.8078690260133783E-6</v>
      </c>
    </row>
    <row r="999" spans="1:4" x14ac:dyDescent="0.25">
      <c r="A999">
        <v>3.1321678756290199</v>
      </c>
      <c r="B999">
        <v>3.9433600000000002</v>
      </c>
      <c r="C999">
        <f t="shared" si="30"/>
        <v>3.9433630670208899</v>
      </c>
      <c r="D999">
        <f t="shared" si="31"/>
        <v>3.0670208897021212E-6</v>
      </c>
    </row>
    <row r="1000" spans="1:4" x14ac:dyDescent="0.25">
      <c r="A1000">
        <v>3.1353094682826099</v>
      </c>
      <c r="B1000">
        <v>3.9622600000000001</v>
      </c>
      <c r="C1000">
        <f t="shared" si="30"/>
        <v>3.9622615765602385</v>
      </c>
      <c r="D1000">
        <f t="shared" si="31"/>
        <v>1.5765602383588373E-6</v>
      </c>
    </row>
    <row r="1001" spans="1:4" x14ac:dyDescent="0.25">
      <c r="A1001">
        <v>3.1384510609362</v>
      </c>
      <c r="B1001">
        <v>3.9811399999999999</v>
      </c>
      <c r="C1001">
        <f t="shared" si="30"/>
        <v>3.9811405957557153</v>
      </c>
      <c r="D1001">
        <f t="shared" si="31"/>
        <v>5.957557154268045E-7</v>
      </c>
    </row>
    <row r="1002" spans="1:4" x14ac:dyDescent="0.25">
      <c r="A1002">
        <v>3.14159265358979</v>
      </c>
      <c r="B1002">
        <v>4</v>
      </c>
      <c r="C1002">
        <f t="shared" si="30"/>
        <v>3.9999999999999805</v>
      </c>
      <c r="D1002">
        <f t="shared" si="31"/>
        <v>1.9539925233402755E-14</v>
      </c>
    </row>
    <row r="1003" spans="1:4" x14ac:dyDescent="0.25">
      <c r="D1003">
        <f>SUM(D2:D102)</f>
        <v>7.3274312651614881E-2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opLeftCell="A82" workbookViewId="0">
      <selection activeCell="F110" sqref="F110"/>
    </sheetView>
  </sheetViews>
  <sheetFormatPr defaultRowHeight="13.8" x14ac:dyDescent="0.25"/>
  <cols>
    <col min="4" max="4" width="18.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s="1">
        <v>-2.3148000000000001E-14</v>
      </c>
      <c r="C2">
        <f>0.5*A2*(1-A2)</f>
        <v>0</v>
      </c>
      <c r="D2" s="2">
        <f>ABS(C2-B2)^2</f>
        <v>5.3582990400000006E-28</v>
      </c>
    </row>
    <row r="3" spans="1:4" x14ac:dyDescent="0.25">
      <c r="A3">
        <v>0.01</v>
      </c>
      <c r="B3">
        <v>4.9500000000000004E-3</v>
      </c>
      <c r="C3">
        <f t="shared" ref="C3:C66" si="0">0.5*A3*(1-A3)</f>
        <v>4.9500000000000004E-3</v>
      </c>
      <c r="D3" s="2">
        <f t="shared" ref="D3:D66" si="1">ABS(C3-B3)^2</f>
        <v>0</v>
      </c>
    </row>
    <row r="4" spans="1:4" x14ac:dyDescent="0.25">
      <c r="A4">
        <v>0.02</v>
      </c>
      <c r="B4">
        <v>9.7999999999999997E-3</v>
      </c>
      <c r="C4">
        <f t="shared" si="0"/>
        <v>9.7999999999999997E-3</v>
      </c>
      <c r="D4" s="2">
        <f t="shared" si="1"/>
        <v>0</v>
      </c>
    </row>
    <row r="5" spans="1:4" x14ac:dyDescent="0.25">
      <c r="A5">
        <v>0.03</v>
      </c>
      <c r="B5">
        <v>1.455E-2</v>
      </c>
      <c r="C5">
        <f t="shared" si="0"/>
        <v>1.4549999999999999E-2</v>
      </c>
      <c r="D5" s="2">
        <f t="shared" si="1"/>
        <v>3.009265538105056E-36</v>
      </c>
    </row>
    <row r="6" spans="1:4" x14ac:dyDescent="0.25">
      <c r="A6">
        <v>0.04</v>
      </c>
      <c r="B6">
        <v>1.9199999999999998E-2</v>
      </c>
      <c r="C6">
        <f t="shared" si="0"/>
        <v>1.9199999999999998E-2</v>
      </c>
      <c r="D6" s="2">
        <f t="shared" si="1"/>
        <v>0</v>
      </c>
    </row>
    <row r="7" spans="1:4" x14ac:dyDescent="0.25">
      <c r="A7">
        <v>0.05</v>
      </c>
      <c r="B7">
        <v>2.375E-2</v>
      </c>
      <c r="C7">
        <f t="shared" si="0"/>
        <v>2.375E-2</v>
      </c>
      <c r="D7" s="2">
        <f t="shared" si="1"/>
        <v>0</v>
      </c>
    </row>
    <row r="8" spans="1:4" x14ac:dyDescent="0.25">
      <c r="A8">
        <v>0.06</v>
      </c>
      <c r="B8">
        <v>2.8199999999999999E-2</v>
      </c>
      <c r="C8">
        <f t="shared" si="0"/>
        <v>2.8199999999999996E-2</v>
      </c>
      <c r="D8" s="2">
        <f t="shared" si="1"/>
        <v>1.2037062152420224E-35</v>
      </c>
    </row>
    <row r="9" spans="1:4" x14ac:dyDescent="0.25">
      <c r="A9">
        <v>7.0000000000000007E-2</v>
      </c>
      <c r="B9">
        <v>3.2550000000000003E-2</v>
      </c>
      <c r="C9">
        <f t="shared" si="0"/>
        <v>3.2550000000000003E-2</v>
      </c>
      <c r="D9" s="2">
        <f t="shared" si="1"/>
        <v>0</v>
      </c>
    </row>
    <row r="10" spans="1:4" x14ac:dyDescent="0.25">
      <c r="A10">
        <v>0.08</v>
      </c>
      <c r="B10">
        <v>3.6799999999999999E-2</v>
      </c>
      <c r="C10">
        <f t="shared" si="0"/>
        <v>3.6799999999999999E-2</v>
      </c>
      <c r="D10" s="2">
        <f t="shared" si="1"/>
        <v>0</v>
      </c>
    </row>
    <row r="11" spans="1:4" x14ac:dyDescent="0.25">
      <c r="A11">
        <v>0.09</v>
      </c>
      <c r="B11">
        <v>4.095E-2</v>
      </c>
      <c r="C11">
        <f t="shared" si="0"/>
        <v>4.095E-2</v>
      </c>
      <c r="D11" s="2">
        <f t="shared" si="1"/>
        <v>0</v>
      </c>
    </row>
    <row r="12" spans="1:4" x14ac:dyDescent="0.25">
      <c r="A12">
        <v>0.1</v>
      </c>
      <c r="B12">
        <v>4.4999999999999998E-2</v>
      </c>
      <c r="C12">
        <f t="shared" si="0"/>
        <v>4.5000000000000005E-2</v>
      </c>
      <c r="D12" s="2">
        <f t="shared" si="1"/>
        <v>4.8148248609680896E-35</v>
      </c>
    </row>
    <row r="13" spans="1:4" x14ac:dyDescent="0.25">
      <c r="A13">
        <v>0.11</v>
      </c>
      <c r="B13">
        <v>4.895E-2</v>
      </c>
      <c r="C13">
        <f t="shared" si="0"/>
        <v>4.895E-2</v>
      </c>
      <c r="D13" s="2">
        <f t="shared" si="1"/>
        <v>0</v>
      </c>
    </row>
    <row r="14" spans="1:4" x14ac:dyDescent="0.25">
      <c r="A14">
        <v>0.12</v>
      </c>
      <c r="B14">
        <v>5.28E-2</v>
      </c>
      <c r="C14">
        <f t="shared" si="0"/>
        <v>5.28E-2</v>
      </c>
      <c r="D14" s="2">
        <f t="shared" si="1"/>
        <v>0</v>
      </c>
    </row>
    <row r="15" spans="1:4" x14ac:dyDescent="0.25">
      <c r="A15">
        <v>0.13</v>
      </c>
      <c r="B15">
        <v>5.6550000000000003E-2</v>
      </c>
      <c r="C15">
        <f t="shared" si="0"/>
        <v>5.6550000000000003E-2</v>
      </c>
      <c r="D15" s="2">
        <f t="shared" si="1"/>
        <v>0</v>
      </c>
    </row>
    <row r="16" spans="1:4" x14ac:dyDescent="0.25">
      <c r="A16">
        <v>0.14000000000000001</v>
      </c>
      <c r="B16">
        <v>6.0199999999999997E-2</v>
      </c>
      <c r="C16">
        <f t="shared" si="0"/>
        <v>6.0200000000000004E-2</v>
      </c>
      <c r="D16" s="2">
        <f t="shared" si="1"/>
        <v>4.8148248609680896E-35</v>
      </c>
    </row>
    <row r="17" spans="1:4" x14ac:dyDescent="0.25">
      <c r="A17">
        <v>0.15</v>
      </c>
      <c r="B17">
        <v>6.3750000000000001E-2</v>
      </c>
      <c r="C17">
        <f t="shared" si="0"/>
        <v>6.3750000000000001E-2</v>
      </c>
      <c r="D17" s="2">
        <f t="shared" si="1"/>
        <v>0</v>
      </c>
    </row>
    <row r="18" spans="1:4" x14ac:dyDescent="0.25">
      <c r="A18">
        <v>0.16</v>
      </c>
      <c r="B18">
        <v>6.7199999999999996E-2</v>
      </c>
      <c r="C18">
        <f t="shared" si="0"/>
        <v>6.7199999999999996E-2</v>
      </c>
      <c r="D18" s="2">
        <f t="shared" si="1"/>
        <v>0</v>
      </c>
    </row>
    <row r="19" spans="1:4" x14ac:dyDescent="0.25">
      <c r="A19">
        <v>0.17</v>
      </c>
      <c r="B19">
        <v>7.0550000000000002E-2</v>
      </c>
      <c r="C19">
        <f t="shared" si="0"/>
        <v>7.0550000000000002E-2</v>
      </c>
      <c r="D19" s="2">
        <f t="shared" si="1"/>
        <v>0</v>
      </c>
    </row>
    <row r="20" spans="1:4" x14ac:dyDescent="0.25">
      <c r="A20">
        <v>0.18</v>
      </c>
      <c r="B20">
        <v>7.3800000000000004E-2</v>
      </c>
      <c r="C20">
        <f t="shared" si="0"/>
        <v>7.3800000000000004E-2</v>
      </c>
      <c r="D20" s="2">
        <f t="shared" si="1"/>
        <v>0</v>
      </c>
    </row>
    <row r="21" spans="1:4" x14ac:dyDescent="0.25">
      <c r="A21">
        <v>0.19</v>
      </c>
      <c r="B21">
        <v>7.6950000000000005E-2</v>
      </c>
      <c r="C21">
        <f t="shared" si="0"/>
        <v>7.6950000000000005E-2</v>
      </c>
      <c r="D21" s="2">
        <f t="shared" si="1"/>
        <v>0</v>
      </c>
    </row>
    <row r="22" spans="1:4" x14ac:dyDescent="0.25">
      <c r="A22">
        <v>0.2</v>
      </c>
      <c r="B22">
        <v>0.08</v>
      </c>
      <c r="C22">
        <f t="shared" si="0"/>
        <v>8.0000000000000016E-2</v>
      </c>
      <c r="D22" s="2">
        <f t="shared" si="1"/>
        <v>1.9259299443872359E-34</v>
      </c>
    </row>
    <row r="23" spans="1:4" x14ac:dyDescent="0.25">
      <c r="A23">
        <v>0.21</v>
      </c>
      <c r="B23">
        <v>8.2949999999999996E-2</v>
      </c>
      <c r="C23">
        <f t="shared" si="0"/>
        <v>8.2949999999999996E-2</v>
      </c>
      <c r="D23" s="2">
        <f t="shared" si="1"/>
        <v>0</v>
      </c>
    </row>
    <row r="24" spans="1:4" x14ac:dyDescent="0.25">
      <c r="A24">
        <v>0.22</v>
      </c>
      <c r="B24">
        <v>8.5800000000000001E-2</v>
      </c>
      <c r="C24">
        <f t="shared" si="0"/>
        <v>8.5800000000000001E-2</v>
      </c>
      <c r="D24" s="2">
        <f t="shared" si="1"/>
        <v>0</v>
      </c>
    </row>
    <row r="25" spans="1:4" x14ac:dyDescent="0.25">
      <c r="A25">
        <v>0.23</v>
      </c>
      <c r="B25">
        <v>8.8550000000000004E-2</v>
      </c>
      <c r="C25">
        <f t="shared" si="0"/>
        <v>8.8550000000000004E-2</v>
      </c>
      <c r="D25" s="2">
        <f t="shared" si="1"/>
        <v>0</v>
      </c>
    </row>
    <row r="26" spans="1:4" x14ac:dyDescent="0.25">
      <c r="A26">
        <v>0.24</v>
      </c>
      <c r="B26">
        <v>9.1200000000000003E-2</v>
      </c>
      <c r="C26">
        <f t="shared" si="0"/>
        <v>9.1200000000000003E-2</v>
      </c>
      <c r="D26" s="2">
        <f t="shared" si="1"/>
        <v>0</v>
      </c>
    </row>
    <row r="27" spans="1:4" x14ac:dyDescent="0.25">
      <c r="A27">
        <v>0.25</v>
      </c>
      <c r="B27">
        <v>9.375E-2</v>
      </c>
      <c r="C27">
        <f t="shared" si="0"/>
        <v>9.375E-2</v>
      </c>
      <c r="D27" s="2">
        <f t="shared" si="1"/>
        <v>0</v>
      </c>
    </row>
    <row r="28" spans="1:4" x14ac:dyDescent="0.25">
      <c r="A28">
        <v>0.26</v>
      </c>
      <c r="B28">
        <v>9.6199999999999994E-2</v>
      </c>
      <c r="C28">
        <f t="shared" si="0"/>
        <v>9.6200000000000008E-2</v>
      </c>
      <c r="D28" s="2">
        <f t="shared" si="1"/>
        <v>1.9259299443872359E-34</v>
      </c>
    </row>
    <row r="29" spans="1:4" x14ac:dyDescent="0.25">
      <c r="A29">
        <v>0.27</v>
      </c>
      <c r="B29">
        <v>9.8549999999999999E-2</v>
      </c>
      <c r="C29">
        <f t="shared" si="0"/>
        <v>9.8549999999999999E-2</v>
      </c>
      <c r="D29" s="2">
        <f t="shared" si="1"/>
        <v>0</v>
      </c>
    </row>
    <row r="30" spans="1:4" x14ac:dyDescent="0.25">
      <c r="A30">
        <v>0.28000000000000003</v>
      </c>
      <c r="B30">
        <v>0.1008</v>
      </c>
      <c r="C30">
        <f t="shared" si="0"/>
        <v>0.1008</v>
      </c>
      <c r="D30" s="2">
        <f t="shared" si="1"/>
        <v>0</v>
      </c>
    </row>
    <row r="31" spans="1:4" x14ac:dyDescent="0.25">
      <c r="A31">
        <v>0.28999999999999998</v>
      </c>
      <c r="B31">
        <v>0.10295</v>
      </c>
      <c r="C31">
        <f t="shared" si="0"/>
        <v>0.10294999999999999</v>
      </c>
      <c r="D31" s="2">
        <f t="shared" si="1"/>
        <v>1.9259299443872359E-34</v>
      </c>
    </row>
    <row r="32" spans="1:4" x14ac:dyDescent="0.25">
      <c r="A32">
        <v>0.3</v>
      </c>
      <c r="B32">
        <v>0.105</v>
      </c>
      <c r="C32">
        <f t="shared" si="0"/>
        <v>0.105</v>
      </c>
      <c r="D32" s="2">
        <f t="shared" si="1"/>
        <v>0</v>
      </c>
    </row>
    <row r="33" spans="1:4" x14ac:dyDescent="0.25">
      <c r="A33">
        <v>0.31</v>
      </c>
      <c r="B33">
        <v>0.10695</v>
      </c>
      <c r="C33">
        <f t="shared" si="0"/>
        <v>0.10694999999999999</v>
      </c>
      <c r="D33" s="2">
        <f t="shared" si="1"/>
        <v>1.9259299443872359E-34</v>
      </c>
    </row>
    <row r="34" spans="1:4" x14ac:dyDescent="0.25">
      <c r="A34">
        <v>0.32</v>
      </c>
      <c r="B34">
        <v>0.10879999999999999</v>
      </c>
      <c r="C34">
        <f t="shared" si="0"/>
        <v>0.10879999999999999</v>
      </c>
      <c r="D34" s="2">
        <f t="shared" si="1"/>
        <v>0</v>
      </c>
    </row>
    <row r="35" spans="1:4" x14ac:dyDescent="0.25">
      <c r="A35">
        <v>0.33</v>
      </c>
      <c r="B35">
        <v>0.11055</v>
      </c>
      <c r="C35">
        <f t="shared" si="0"/>
        <v>0.11055</v>
      </c>
      <c r="D35" s="2">
        <f t="shared" si="1"/>
        <v>0</v>
      </c>
    </row>
    <row r="36" spans="1:4" x14ac:dyDescent="0.25">
      <c r="A36">
        <v>0.34</v>
      </c>
      <c r="B36">
        <v>0.11219999999999999</v>
      </c>
      <c r="C36">
        <f t="shared" si="0"/>
        <v>0.11219999999999999</v>
      </c>
      <c r="D36" s="2">
        <f t="shared" si="1"/>
        <v>0</v>
      </c>
    </row>
    <row r="37" spans="1:4" x14ac:dyDescent="0.25">
      <c r="A37">
        <v>0.35000000000000003</v>
      </c>
      <c r="B37">
        <v>0.11375</v>
      </c>
      <c r="C37">
        <f t="shared" si="0"/>
        <v>0.11374999999999999</v>
      </c>
      <c r="D37" s="2">
        <f t="shared" si="1"/>
        <v>1.9259299443872359E-34</v>
      </c>
    </row>
    <row r="38" spans="1:4" x14ac:dyDescent="0.25">
      <c r="A38">
        <v>0.36</v>
      </c>
      <c r="B38">
        <v>0.1152</v>
      </c>
      <c r="C38">
        <f t="shared" si="0"/>
        <v>0.1152</v>
      </c>
      <c r="D38" s="2">
        <f t="shared" si="1"/>
        <v>0</v>
      </c>
    </row>
    <row r="39" spans="1:4" x14ac:dyDescent="0.25">
      <c r="A39">
        <v>0.37</v>
      </c>
      <c r="B39">
        <v>0.11655</v>
      </c>
      <c r="C39">
        <f t="shared" si="0"/>
        <v>0.11655</v>
      </c>
      <c r="D39" s="2">
        <f t="shared" si="1"/>
        <v>0</v>
      </c>
    </row>
    <row r="40" spans="1:4" x14ac:dyDescent="0.25">
      <c r="A40">
        <v>0.38</v>
      </c>
      <c r="B40">
        <v>0.1178</v>
      </c>
      <c r="C40">
        <f t="shared" si="0"/>
        <v>0.1178</v>
      </c>
      <c r="D40" s="2">
        <f t="shared" si="1"/>
        <v>0</v>
      </c>
    </row>
    <row r="41" spans="1:4" x14ac:dyDescent="0.25">
      <c r="A41">
        <v>0.39</v>
      </c>
      <c r="B41">
        <v>0.11895</v>
      </c>
      <c r="C41">
        <f t="shared" si="0"/>
        <v>0.11895</v>
      </c>
      <c r="D41" s="2">
        <f t="shared" si="1"/>
        <v>0</v>
      </c>
    </row>
    <row r="42" spans="1:4" x14ac:dyDescent="0.25">
      <c r="A42">
        <v>0.4</v>
      </c>
      <c r="B42">
        <v>0.12</v>
      </c>
      <c r="C42">
        <f t="shared" si="0"/>
        <v>0.12</v>
      </c>
      <c r="D42" s="2">
        <f t="shared" si="1"/>
        <v>0</v>
      </c>
    </row>
    <row r="43" spans="1:4" x14ac:dyDescent="0.25">
      <c r="A43">
        <v>0.41000000000000003</v>
      </c>
      <c r="B43">
        <v>0.12095</v>
      </c>
      <c r="C43">
        <f t="shared" si="0"/>
        <v>0.12095</v>
      </c>
      <c r="D43" s="2">
        <f t="shared" si="1"/>
        <v>0</v>
      </c>
    </row>
    <row r="44" spans="1:4" x14ac:dyDescent="0.25">
      <c r="A44">
        <v>0.42</v>
      </c>
      <c r="B44">
        <v>0.12180000000000001</v>
      </c>
      <c r="C44">
        <f t="shared" si="0"/>
        <v>0.12180000000000001</v>
      </c>
      <c r="D44" s="2">
        <f t="shared" si="1"/>
        <v>0</v>
      </c>
    </row>
    <row r="45" spans="1:4" x14ac:dyDescent="0.25">
      <c r="A45">
        <v>0.43</v>
      </c>
      <c r="B45">
        <v>0.12255000000000001</v>
      </c>
      <c r="C45">
        <f t="shared" si="0"/>
        <v>0.12255000000000001</v>
      </c>
      <c r="D45" s="2">
        <f t="shared" si="1"/>
        <v>0</v>
      </c>
    </row>
    <row r="46" spans="1:4" x14ac:dyDescent="0.25">
      <c r="A46">
        <v>0.44</v>
      </c>
      <c r="B46">
        <v>0.1232</v>
      </c>
      <c r="C46">
        <f t="shared" si="0"/>
        <v>0.12320000000000002</v>
      </c>
      <c r="D46" s="2">
        <f t="shared" si="1"/>
        <v>1.9259299443872359E-34</v>
      </c>
    </row>
    <row r="47" spans="1:4" x14ac:dyDescent="0.25">
      <c r="A47">
        <v>0.45</v>
      </c>
      <c r="B47">
        <v>0.12375</v>
      </c>
      <c r="C47">
        <f t="shared" si="0"/>
        <v>0.12375000000000001</v>
      </c>
      <c r="D47" s="2">
        <f t="shared" si="1"/>
        <v>1.9259299443872359E-34</v>
      </c>
    </row>
    <row r="48" spans="1:4" x14ac:dyDescent="0.25">
      <c r="A48">
        <v>0.46</v>
      </c>
      <c r="B48">
        <v>0.1242</v>
      </c>
      <c r="C48">
        <f t="shared" si="0"/>
        <v>0.12420000000000002</v>
      </c>
      <c r="D48" s="2">
        <f t="shared" si="1"/>
        <v>1.9259299443872359E-34</v>
      </c>
    </row>
    <row r="49" spans="1:4" x14ac:dyDescent="0.25">
      <c r="A49">
        <v>0.47000000000000003</v>
      </c>
      <c r="B49">
        <v>0.12454999999999999</v>
      </c>
      <c r="C49">
        <f t="shared" si="0"/>
        <v>0.12455000000000001</v>
      </c>
      <c r="D49" s="2">
        <f t="shared" si="1"/>
        <v>1.9259299443872359E-34</v>
      </c>
    </row>
    <row r="50" spans="1:4" x14ac:dyDescent="0.25">
      <c r="A50">
        <v>0.48</v>
      </c>
      <c r="B50">
        <v>0.12479999999999999</v>
      </c>
      <c r="C50">
        <f t="shared" si="0"/>
        <v>0.12479999999999999</v>
      </c>
      <c r="D50" s="2">
        <f t="shared" si="1"/>
        <v>0</v>
      </c>
    </row>
    <row r="51" spans="1:4" x14ac:dyDescent="0.25">
      <c r="A51">
        <v>0.49</v>
      </c>
      <c r="B51">
        <v>0.12495000000000001</v>
      </c>
      <c r="C51">
        <f t="shared" si="0"/>
        <v>0.12495000000000001</v>
      </c>
      <c r="D51" s="2">
        <f t="shared" si="1"/>
        <v>0</v>
      </c>
    </row>
    <row r="52" spans="1:4" x14ac:dyDescent="0.25">
      <c r="A52">
        <v>0.5</v>
      </c>
      <c r="B52">
        <v>0.125</v>
      </c>
      <c r="C52">
        <f t="shared" si="0"/>
        <v>0.125</v>
      </c>
      <c r="D52" s="2">
        <f t="shared" si="1"/>
        <v>0</v>
      </c>
    </row>
    <row r="53" spans="1:4" x14ac:dyDescent="0.25">
      <c r="A53">
        <v>0.51</v>
      </c>
      <c r="B53">
        <v>0.12495000000000001</v>
      </c>
      <c r="C53">
        <f t="shared" si="0"/>
        <v>0.12495000000000001</v>
      </c>
      <c r="D53" s="2">
        <f t="shared" si="1"/>
        <v>0</v>
      </c>
    </row>
    <row r="54" spans="1:4" x14ac:dyDescent="0.25">
      <c r="A54">
        <v>0.52</v>
      </c>
      <c r="B54">
        <v>0.12479999999999999</v>
      </c>
      <c r="C54">
        <f t="shared" si="0"/>
        <v>0.12479999999999999</v>
      </c>
      <c r="D54" s="2">
        <f t="shared" si="1"/>
        <v>0</v>
      </c>
    </row>
    <row r="55" spans="1:4" x14ac:dyDescent="0.25">
      <c r="A55">
        <v>0.53</v>
      </c>
      <c r="B55">
        <v>0.12454999999999999</v>
      </c>
      <c r="C55">
        <f t="shared" si="0"/>
        <v>0.12454999999999999</v>
      </c>
      <c r="D55" s="2">
        <f t="shared" si="1"/>
        <v>0</v>
      </c>
    </row>
    <row r="56" spans="1:4" x14ac:dyDescent="0.25">
      <c r="A56">
        <v>0.54</v>
      </c>
      <c r="B56">
        <v>0.1242</v>
      </c>
      <c r="C56">
        <f t="shared" si="0"/>
        <v>0.1242</v>
      </c>
      <c r="D56" s="2">
        <f t="shared" si="1"/>
        <v>0</v>
      </c>
    </row>
    <row r="57" spans="1:4" x14ac:dyDescent="0.25">
      <c r="A57">
        <v>0.55000000000000004</v>
      </c>
      <c r="B57">
        <v>0.12375</v>
      </c>
      <c r="C57">
        <f t="shared" si="0"/>
        <v>0.12375</v>
      </c>
      <c r="D57" s="2">
        <f t="shared" si="1"/>
        <v>0</v>
      </c>
    </row>
    <row r="58" spans="1:4" x14ac:dyDescent="0.25">
      <c r="A58">
        <v>0.56000000000000005</v>
      </c>
      <c r="B58">
        <v>0.1232</v>
      </c>
      <c r="C58">
        <f t="shared" si="0"/>
        <v>0.12319999999999999</v>
      </c>
      <c r="D58" s="2">
        <f t="shared" si="1"/>
        <v>1.9259299443872359E-34</v>
      </c>
    </row>
    <row r="59" spans="1:4" x14ac:dyDescent="0.25">
      <c r="A59">
        <v>0.57000000000000006</v>
      </c>
      <c r="B59">
        <v>0.12255000000000001</v>
      </c>
      <c r="C59">
        <f t="shared" si="0"/>
        <v>0.12254999999999999</v>
      </c>
      <c r="D59" s="2">
        <f t="shared" si="1"/>
        <v>1.9259299443872359E-34</v>
      </c>
    </row>
    <row r="60" spans="1:4" x14ac:dyDescent="0.25">
      <c r="A60">
        <v>0.57999999999999996</v>
      </c>
      <c r="B60">
        <v>0.12180000000000001</v>
      </c>
      <c r="C60">
        <f t="shared" si="0"/>
        <v>0.12180000000000001</v>
      </c>
      <c r="D60" s="2">
        <f t="shared" si="1"/>
        <v>0</v>
      </c>
    </row>
    <row r="61" spans="1:4" x14ac:dyDescent="0.25">
      <c r="A61">
        <v>0.59</v>
      </c>
      <c r="B61">
        <v>0.12095</v>
      </c>
      <c r="C61">
        <f t="shared" si="0"/>
        <v>0.12095</v>
      </c>
      <c r="D61" s="2">
        <f t="shared" si="1"/>
        <v>0</v>
      </c>
    </row>
    <row r="62" spans="1:4" x14ac:dyDescent="0.25">
      <c r="A62">
        <v>0.6</v>
      </c>
      <c r="B62">
        <v>0.12</v>
      </c>
      <c r="C62">
        <f t="shared" si="0"/>
        <v>0.12</v>
      </c>
      <c r="D62" s="2">
        <f t="shared" si="1"/>
        <v>0</v>
      </c>
    </row>
    <row r="63" spans="1:4" x14ac:dyDescent="0.25">
      <c r="A63">
        <v>0.61</v>
      </c>
      <c r="B63">
        <v>0.11895</v>
      </c>
      <c r="C63">
        <f t="shared" si="0"/>
        <v>0.11895</v>
      </c>
      <c r="D63" s="2">
        <f t="shared" si="1"/>
        <v>0</v>
      </c>
    </row>
    <row r="64" spans="1:4" x14ac:dyDescent="0.25">
      <c r="A64">
        <v>0.62</v>
      </c>
      <c r="B64">
        <v>0.1178</v>
      </c>
      <c r="C64">
        <f t="shared" si="0"/>
        <v>0.1178</v>
      </c>
      <c r="D64" s="2">
        <f t="shared" si="1"/>
        <v>0</v>
      </c>
    </row>
    <row r="65" spans="1:4" x14ac:dyDescent="0.25">
      <c r="A65">
        <v>0.63</v>
      </c>
      <c r="B65">
        <v>0.11655</v>
      </c>
      <c r="C65">
        <f t="shared" si="0"/>
        <v>0.11655</v>
      </c>
      <c r="D65" s="2">
        <f t="shared" si="1"/>
        <v>0</v>
      </c>
    </row>
    <row r="66" spans="1:4" x14ac:dyDescent="0.25">
      <c r="A66">
        <v>0.64</v>
      </c>
      <c r="B66">
        <v>0.1152</v>
      </c>
      <c r="C66">
        <f t="shared" si="0"/>
        <v>0.1152</v>
      </c>
      <c r="D66" s="2">
        <f t="shared" si="1"/>
        <v>0</v>
      </c>
    </row>
    <row r="67" spans="1:4" x14ac:dyDescent="0.25">
      <c r="A67">
        <v>0.65</v>
      </c>
      <c r="B67">
        <v>0.11375</v>
      </c>
      <c r="C67">
        <f t="shared" ref="C67:C102" si="2">0.5*A67*(1-A67)</f>
        <v>0.11374999999999999</v>
      </c>
      <c r="D67" s="2">
        <f t="shared" ref="D67:D102" si="3">ABS(C67-B67)^2</f>
        <v>1.9259299443872359E-34</v>
      </c>
    </row>
    <row r="68" spans="1:4" x14ac:dyDescent="0.25">
      <c r="A68">
        <v>0.66</v>
      </c>
      <c r="B68">
        <v>0.11219999999999999</v>
      </c>
      <c r="C68">
        <f t="shared" si="2"/>
        <v>0.11219999999999999</v>
      </c>
      <c r="D68" s="2">
        <f t="shared" si="3"/>
        <v>0</v>
      </c>
    </row>
    <row r="69" spans="1:4" x14ac:dyDescent="0.25">
      <c r="A69">
        <v>0.67</v>
      </c>
      <c r="B69">
        <v>0.11055</v>
      </c>
      <c r="C69">
        <f t="shared" si="2"/>
        <v>0.11055</v>
      </c>
      <c r="D69" s="2">
        <f t="shared" si="3"/>
        <v>0</v>
      </c>
    </row>
    <row r="70" spans="1:4" x14ac:dyDescent="0.25">
      <c r="A70">
        <v>0.68</v>
      </c>
      <c r="B70">
        <v>0.10879999999999999</v>
      </c>
      <c r="C70">
        <f t="shared" si="2"/>
        <v>0.10879999999999999</v>
      </c>
      <c r="D70" s="2">
        <f t="shared" si="3"/>
        <v>0</v>
      </c>
    </row>
    <row r="71" spans="1:4" x14ac:dyDescent="0.25">
      <c r="A71">
        <v>0.69000000000000006</v>
      </c>
      <c r="B71">
        <v>0.10695</v>
      </c>
      <c r="C71">
        <f t="shared" si="2"/>
        <v>0.10694999999999999</v>
      </c>
      <c r="D71" s="2">
        <f t="shared" si="3"/>
        <v>1.9259299443872359E-34</v>
      </c>
    </row>
    <row r="72" spans="1:4" x14ac:dyDescent="0.25">
      <c r="A72">
        <v>0.70000000000000007</v>
      </c>
      <c r="B72">
        <v>0.105</v>
      </c>
      <c r="C72">
        <f t="shared" si="2"/>
        <v>0.10499999999999998</v>
      </c>
      <c r="D72" s="2">
        <f t="shared" si="3"/>
        <v>1.9259299443872359E-34</v>
      </c>
    </row>
    <row r="73" spans="1:4" x14ac:dyDescent="0.25">
      <c r="A73">
        <v>0.71</v>
      </c>
      <c r="B73">
        <v>0.10295</v>
      </c>
      <c r="C73">
        <f t="shared" si="2"/>
        <v>0.10295000000000001</v>
      </c>
      <c r="D73" s="2">
        <f t="shared" si="3"/>
        <v>1.9259299443872359E-34</v>
      </c>
    </row>
    <row r="74" spans="1:4" x14ac:dyDescent="0.25">
      <c r="A74">
        <v>0.72</v>
      </c>
      <c r="B74">
        <v>0.1008</v>
      </c>
      <c r="C74">
        <f t="shared" si="2"/>
        <v>0.1008</v>
      </c>
      <c r="D74" s="2">
        <f t="shared" si="3"/>
        <v>0</v>
      </c>
    </row>
    <row r="75" spans="1:4" x14ac:dyDescent="0.25">
      <c r="A75">
        <v>0.73</v>
      </c>
      <c r="B75">
        <v>9.8549999999999999E-2</v>
      </c>
      <c r="C75">
        <f t="shared" si="2"/>
        <v>9.8549999999999999E-2</v>
      </c>
      <c r="D75" s="2">
        <f t="shared" si="3"/>
        <v>0</v>
      </c>
    </row>
    <row r="76" spans="1:4" x14ac:dyDescent="0.25">
      <c r="A76">
        <v>0.74</v>
      </c>
      <c r="B76">
        <v>9.6199999999999994E-2</v>
      </c>
      <c r="C76">
        <f t="shared" si="2"/>
        <v>9.6200000000000008E-2</v>
      </c>
      <c r="D76" s="2">
        <f t="shared" si="3"/>
        <v>1.9259299443872359E-34</v>
      </c>
    </row>
    <row r="77" spans="1:4" x14ac:dyDescent="0.25">
      <c r="A77">
        <v>0.75</v>
      </c>
      <c r="B77">
        <v>9.375E-2</v>
      </c>
      <c r="C77">
        <f t="shared" si="2"/>
        <v>9.375E-2</v>
      </c>
      <c r="D77" s="2">
        <f t="shared" si="3"/>
        <v>0</v>
      </c>
    </row>
    <row r="78" spans="1:4" x14ac:dyDescent="0.25">
      <c r="A78">
        <v>0.76</v>
      </c>
      <c r="B78">
        <v>9.1200000000000003E-2</v>
      </c>
      <c r="C78">
        <f t="shared" si="2"/>
        <v>9.1200000000000003E-2</v>
      </c>
      <c r="D78" s="2">
        <f t="shared" si="3"/>
        <v>0</v>
      </c>
    </row>
    <row r="79" spans="1:4" x14ac:dyDescent="0.25">
      <c r="A79">
        <v>0.77</v>
      </c>
      <c r="B79">
        <v>8.8550000000000004E-2</v>
      </c>
      <c r="C79">
        <f t="shared" si="2"/>
        <v>8.854999999999999E-2</v>
      </c>
      <c r="D79" s="2">
        <f t="shared" si="3"/>
        <v>1.9259299443872359E-34</v>
      </c>
    </row>
    <row r="80" spans="1:4" x14ac:dyDescent="0.25">
      <c r="A80">
        <v>0.78</v>
      </c>
      <c r="B80">
        <v>8.5800000000000001E-2</v>
      </c>
      <c r="C80">
        <f t="shared" si="2"/>
        <v>8.5799999999999987E-2</v>
      </c>
      <c r="D80" s="2">
        <f t="shared" si="3"/>
        <v>1.9259299443872359E-34</v>
      </c>
    </row>
    <row r="81" spans="1:4" x14ac:dyDescent="0.25">
      <c r="A81">
        <v>0.79</v>
      </c>
      <c r="B81">
        <v>8.2949999999999996E-2</v>
      </c>
      <c r="C81">
        <f t="shared" si="2"/>
        <v>8.2949999999999996E-2</v>
      </c>
      <c r="D81" s="2">
        <f t="shared" si="3"/>
        <v>0</v>
      </c>
    </row>
    <row r="82" spans="1:4" x14ac:dyDescent="0.25">
      <c r="A82">
        <v>0.8</v>
      </c>
      <c r="B82">
        <v>0.08</v>
      </c>
      <c r="C82">
        <f t="shared" si="2"/>
        <v>7.9999999999999988E-2</v>
      </c>
      <c r="D82" s="2">
        <f t="shared" si="3"/>
        <v>1.9259299443872359E-34</v>
      </c>
    </row>
    <row r="83" spans="1:4" x14ac:dyDescent="0.25">
      <c r="A83">
        <v>0.81</v>
      </c>
      <c r="B83">
        <v>7.6950000000000005E-2</v>
      </c>
      <c r="C83">
        <f t="shared" si="2"/>
        <v>7.6949999999999977E-2</v>
      </c>
      <c r="D83" s="2">
        <f t="shared" si="3"/>
        <v>7.7037197775489434E-34</v>
      </c>
    </row>
    <row r="84" spans="1:4" x14ac:dyDescent="0.25">
      <c r="A84">
        <v>0.82000000000000006</v>
      </c>
      <c r="B84">
        <v>7.3800000000000004E-2</v>
      </c>
      <c r="C84">
        <f t="shared" si="2"/>
        <v>7.3799999999999977E-2</v>
      </c>
      <c r="D84" s="2">
        <f t="shared" si="3"/>
        <v>7.7037197775489434E-34</v>
      </c>
    </row>
    <row r="85" spans="1:4" x14ac:dyDescent="0.25">
      <c r="A85">
        <v>0.83000000000000007</v>
      </c>
      <c r="B85">
        <v>7.0550000000000002E-2</v>
      </c>
      <c r="C85">
        <f t="shared" si="2"/>
        <v>7.0549999999999974E-2</v>
      </c>
      <c r="D85" s="2">
        <f t="shared" si="3"/>
        <v>7.7037197775489434E-34</v>
      </c>
    </row>
    <row r="86" spans="1:4" x14ac:dyDescent="0.25">
      <c r="A86">
        <v>0.84</v>
      </c>
      <c r="B86">
        <v>6.7199999999999996E-2</v>
      </c>
      <c r="C86">
        <f t="shared" si="2"/>
        <v>6.720000000000001E-2</v>
      </c>
      <c r="D86" s="2">
        <f t="shared" si="3"/>
        <v>1.9259299443872359E-34</v>
      </c>
    </row>
    <row r="87" spans="1:4" x14ac:dyDescent="0.25">
      <c r="A87">
        <v>0.85</v>
      </c>
      <c r="B87">
        <v>6.3750000000000001E-2</v>
      </c>
      <c r="C87">
        <f t="shared" si="2"/>
        <v>6.3750000000000001E-2</v>
      </c>
      <c r="D87" s="2">
        <f t="shared" si="3"/>
        <v>0</v>
      </c>
    </row>
    <row r="88" spans="1:4" x14ac:dyDescent="0.25">
      <c r="A88">
        <v>0.86</v>
      </c>
      <c r="B88">
        <v>6.0199999999999997E-2</v>
      </c>
      <c r="C88">
        <f t="shared" si="2"/>
        <v>6.0200000000000004E-2</v>
      </c>
      <c r="D88" s="2">
        <f t="shared" si="3"/>
        <v>4.8148248609680896E-35</v>
      </c>
    </row>
    <row r="89" spans="1:4" x14ac:dyDescent="0.25">
      <c r="A89">
        <v>0.87</v>
      </c>
      <c r="B89">
        <v>5.6550000000000003E-2</v>
      </c>
      <c r="C89">
        <f t="shared" si="2"/>
        <v>5.6550000000000003E-2</v>
      </c>
      <c r="D89" s="2">
        <f t="shared" si="3"/>
        <v>0</v>
      </c>
    </row>
    <row r="90" spans="1:4" x14ac:dyDescent="0.25">
      <c r="A90">
        <v>0.88</v>
      </c>
      <c r="B90">
        <v>5.28E-2</v>
      </c>
      <c r="C90">
        <f t="shared" si="2"/>
        <v>5.28E-2</v>
      </c>
      <c r="D90" s="2">
        <f t="shared" si="3"/>
        <v>0</v>
      </c>
    </row>
    <row r="91" spans="1:4" x14ac:dyDescent="0.25">
      <c r="A91">
        <v>0.89</v>
      </c>
      <c r="B91">
        <v>4.895E-2</v>
      </c>
      <c r="C91">
        <f t="shared" si="2"/>
        <v>4.8949999999999994E-2</v>
      </c>
      <c r="D91" s="2">
        <f t="shared" si="3"/>
        <v>4.8148248609680896E-35</v>
      </c>
    </row>
    <row r="92" spans="1:4" x14ac:dyDescent="0.25">
      <c r="A92">
        <v>0.9</v>
      </c>
      <c r="B92">
        <v>4.4999999999999998E-2</v>
      </c>
      <c r="C92">
        <f t="shared" si="2"/>
        <v>4.4999999999999991E-2</v>
      </c>
      <c r="D92" s="2">
        <f t="shared" si="3"/>
        <v>4.8148248609680896E-35</v>
      </c>
    </row>
    <row r="93" spans="1:4" x14ac:dyDescent="0.25">
      <c r="A93">
        <v>0.91</v>
      </c>
      <c r="B93">
        <v>4.095E-2</v>
      </c>
      <c r="C93">
        <f t="shared" si="2"/>
        <v>4.0949999999999986E-2</v>
      </c>
      <c r="D93" s="2">
        <f t="shared" si="3"/>
        <v>1.9259299443872359E-34</v>
      </c>
    </row>
    <row r="94" spans="1:4" x14ac:dyDescent="0.25">
      <c r="A94">
        <v>0.92</v>
      </c>
      <c r="B94">
        <v>3.6799999999999999E-2</v>
      </c>
      <c r="C94">
        <f t="shared" si="2"/>
        <v>3.6799999999999986E-2</v>
      </c>
      <c r="D94" s="2">
        <f t="shared" si="3"/>
        <v>1.9259299443872359E-34</v>
      </c>
    </row>
    <row r="95" spans="1:4" x14ac:dyDescent="0.25">
      <c r="A95">
        <v>0.93</v>
      </c>
      <c r="B95">
        <v>3.2550000000000003E-2</v>
      </c>
      <c r="C95">
        <f t="shared" si="2"/>
        <v>3.2549999999999982E-2</v>
      </c>
      <c r="D95" s="2">
        <f t="shared" si="3"/>
        <v>4.3333423748712807E-34</v>
      </c>
    </row>
    <row r="96" spans="1:4" x14ac:dyDescent="0.25">
      <c r="A96">
        <v>0.94000000000000006</v>
      </c>
      <c r="B96">
        <v>2.8199999999999999E-2</v>
      </c>
      <c r="C96">
        <f t="shared" si="2"/>
        <v>2.8199999999999975E-2</v>
      </c>
      <c r="D96" s="2">
        <f t="shared" si="3"/>
        <v>5.8981604546859098E-34</v>
      </c>
    </row>
    <row r="97" spans="1:4" x14ac:dyDescent="0.25">
      <c r="A97">
        <v>0.95000000000000007</v>
      </c>
      <c r="B97">
        <v>2.375E-2</v>
      </c>
      <c r="C97">
        <f t="shared" si="2"/>
        <v>2.3749999999999969E-2</v>
      </c>
      <c r="D97" s="2">
        <f t="shared" si="3"/>
        <v>9.7500203434603815E-34</v>
      </c>
    </row>
    <row r="98" spans="1:4" x14ac:dyDescent="0.25">
      <c r="A98">
        <v>0.96</v>
      </c>
      <c r="B98">
        <v>1.9199999999999998E-2</v>
      </c>
      <c r="C98">
        <f t="shared" si="2"/>
        <v>1.9200000000000016E-2</v>
      </c>
      <c r="D98" s="2">
        <f t="shared" si="3"/>
        <v>3.009265538105056E-34</v>
      </c>
    </row>
    <row r="99" spans="1:4" x14ac:dyDescent="0.25">
      <c r="A99">
        <v>0.97</v>
      </c>
      <c r="B99">
        <v>1.455E-2</v>
      </c>
      <c r="C99">
        <f t="shared" si="2"/>
        <v>1.4550000000000013E-2</v>
      </c>
      <c r="D99" s="2">
        <f t="shared" si="3"/>
        <v>1.4745401136714774E-34</v>
      </c>
    </row>
    <row r="100" spans="1:4" x14ac:dyDescent="0.25">
      <c r="A100">
        <v>0.98</v>
      </c>
      <c r="B100">
        <v>9.7999999999999997E-3</v>
      </c>
      <c r="C100">
        <f t="shared" si="2"/>
        <v>9.8000000000000084E-3</v>
      </c>
      <c r="D100" s="2">
        <f t="shared" si="3"/>
        <v>7.5231638452626401E-35</v>
      </c>
    </row>
    <row r="101" spans="1:4" x14ac:dyDescent="0.25">
      <c r="A101">
        <v>0.99</v>
      </c>
      <c r="B101">
        <v>4.9500000000000004E-3</v>
      </c>
      <c r="C101">
        <f t="shared" si="2"/>
        <v>4.9500000000000047E-3</v>
      </c>
      <c r="D101" s="2">
        <f t="shared" si="3"/>
        <v>1.88079096131566E-35</v>
      </c>
    </row>
    <row r="102" spans="1:4" x14ac:dyDescent="0.25">
      <c r="A102">
        <v>1</v>
      </c>
      <c r="B102">
        <v>0</v>
      </c>
      <c r="C102">
        <f t="shared" si="2"/>
        <v>0</v>
      </c>
      <c r="D102" s="2">
        <f t="shared" si="3"/>
        <v>0</v>
      </c>
    </row>
    <row r="103" spans="1:4" x14ac:dyDescent="0.25">
      <c r="D103" s="2">
        <f>SUM(D2:D102)</f>
        <v>5.3583924852181226E-28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3"/>
  <sheetViews>
    <sheetView topLeftCell="A970" workbookViewId="0">
      <selection activeCell="D1003" sqref="D1003"/>
    </sheetView>
  </sheetViews>
  <sheetFormatPr defaultRowHeight="13.8" x14ac:dyDescent="0.25"/>
  <cols>
    <col min="4" max="4" width="12.5" bestFit="1" customWidth="1"/>
  </cols>
  <sheetData>
    <row r="1" spans="1:4" ht="14.4" thickBot="1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0</v>
      </c>
      <c r="B2">
        <v>-2.9447100000000002</v>
      </c>
      <c r="C2">
        <f>(4*EXP(A2)+EXP(-(4*A2)))/(4*EXP(PI())+EXP(-(4*PI()) ) )-5*SIN(A2)-3*COS(A2)</f>
        <v>-2.9459826042054136</v>
      </c>
      <c r="D2">
        <f>ABS(C2-B2)</f>
        <v>1.272604205413419E-3</v>
      </c>
    </row>
    <row r="3" spans="1:4" x14ac:dyDescent="0.25">
      <c r="A3">
        <v>3.1415926535897933E-3</v>
      </c>
      <c r="B3">
        <v>-2.9604200000000001</v>
      </c>
      <c r="C3">
        <f t="shared" ref="C3:C66" si="0">(4*EXP(A3)+EXP(-(4*A3)))/(4*EXP(PI())+EXP(-(4*PI()) ) )-5*SIN(A3)-3*COS(A3)</f>
        <v>-2.9616746743181155</v>
      </c>
      <c r="D3">
        <f t="shared" ref="D3:D66" si="1">ABS(C3-B3)</f>
        <v>1.2546743181154341E-3</v>
      </c>
    </row>
    <row r="4" spans="1:4" x14ac:dyDescent="0.25">
      <c r="A4">
        <v>6.2831853071795901E-3</v>
      </c>
      <c r="B4">
        <v>-2.9760900000000001</v>
      </c>
      <c r="C4">
        <f t="shared" si="0"/>
        <v>-2.9773348681755416</v>
      </c>
      <c r="D4">
        <f t="shared" si="1"/>
        <v>1.2448681755414803E-3</v>
      </c>
    </row>
    <row r="5" spans="1:4" x14ac:dyDescent="0.25">
      <c r="A5">
        <v>9.4247779607693795E-3</v>
      </c>
      <c r="B5">
        <v>-2.9917400000000001</v>
      </c>
      <c r="C5">
        <f t="shared" si="0"/>
        <v>-2.9929630508788638</v>
      </c>
      <c r="D5">
        <f t="shared" si="1"/>
        <v>1.2230508788637628E-3</v>
      </c>
    </row>
    <row r="6" spans="1:4" x14ac:dyDescent="0.25">
      <c r="A6">
        <v>1.2566370614359199E-2</v>
      </c>
      <c r="B6">
        <v>-3.0073500000000002</v>
      </c>
      <c r="C6">
        <f t="shared" si="0"/>
        <v>-3.0085590875575758</v>
      </c>
      <c r="D6">
        <f t="shared" si="1"/>
        <v>1.2090875575756499E-3</v>
      </c>
    </row>
    <row r="7" spans="1:4" x14ac:dyDescent="0.25">
      <c r="A7">
        <v>1.5707963267949002E-2</v>
      </c>
      <c r="B7">
        <v>-3.0229300000000001</v>
      </c>
      <c r="C7">
        <f t="shared" si="0"/>
        <v>-3.0241228433742826</v>
      </c>
      <c r="D7">
        <f t="shared" si="1"/>
        <v>1.1928433742824929E-3</v>
      </c>
    </row>
    <row r="8" spans="1:4" x14ac:dyDescent="0.25">
      <c r="A8">
        <v>1.8849555921538801E-2</v>
      </c>
      <c r="B8">
        <v>-3.0384699999999998</v>
      </c>
      <c r="C8">
        <f t="shared" si="0"/>
        <v>-3.0396541835294468</v>
      </c>
      <c r="D8">
        <f t="shared" si="1"/>
        <v>1.1841835294470471E-3</v>
      </c>
    </row>
    <row r="9" spans="1:4" x14ac:dyDescent="0.25">
      <c r="A9">
        <v>2.19911485751286E-2</v>
      </c>
      <c r="B9">
        <v>-3.0539900000000002</v>
      </c>
      <c r="C9">
        <f t="shared" si="0"/>
        <v>-3.055152973266094</v>
      </c>
      <c r="D9">
        <f t="shared" si="1"/>
        <v>1.1629732660938252E-3</v>
      </c>
    </row>
    <row r="10" spans="1:4" x14ac:dyDescent="0.25">
      <c r="A10">
        <v>2.5132741228718301E-2</v>
      </c>
      <c r="B10">
        <v>-3.0694699999999999</v>
      </c>
      <c r="C10">
        <f t="shared" si="0"/>
        <v>-3.0706190778744675</v>
      </c>
      <c r="D10">
        <f t="shared" si="1"/>
        <v>1.1490778744676078E-3</v>
      </c>
    </row>
    <row r="11" spans="1:4" x14ac:dyDescent="0.25">
      <c r="A11">
        <v>2.82743338823081E-2</v>
      </c>
      <c r="B11">
        <v>-3.0849199999999999</v>
      </c>
      <c r="C11">
        <f t="shared" si="0"/>
        <v>-3.0860523626966536</v>
      </c>
      <c r="D11">
        <f t="shared" si="1"/>
        <v>1.1323626966537326E-3</v>
      </c>
    </row>
    <row r="12" spans="1:4" x14ac:dyDescent="0.25">
      <c r="A12">
        <v>3.1415926535897899E-2</v>
      </c>
      <c r="B12">
        <v>-3.10033</v>
      </c>
      <c r="C12">
        <f t="shared" si="0"/>
        <v>-3.101452693131149</v>
      </c>
      <c r="D12">
        <f t="shared" si="1"/>
        <v>1.1226931311489885E-3</v>
      </c>
    </row>
    <row r="13" spans="1:4" x14ac:dyDescent="0.25">
      <c r="A13">
        <v>3.4557519189487698E-2</v>
      </c>
      <c r="B13">
        <v>-3.11571</v>
      </c>
      <c r="C13">
        <f t="shared" si="0"/>
        <v>-3.1168199346373995</v>
      </c>
      <c r="D13">
        <f t="shared" si="1"/>
        <v>1.1099346373995012E-3</v>
      </c>
    </row>
    <row r="14" spans="1:4" x14ac:dyDescent="0.25">
      <c r="A14">
        <v>3.7699111843077497E-2</v>
      </c>
      <c r="B14">
        <v>-3.1310600000000002</v>
      </c>
      <c r="C14">
        <f t="shared" si="0"/>
        <v>-3.1321539527402935</v>
      </c>
      <c r="D14">
        <f t="shared" si="1"/>
        <v>1.0939527402933358E-3</v>
      </c>
    </row>
    <row r="15" spans="1:4" x14ac:dyDescent="0.25">
      <c r="A15">
        <v>4.0840704496667303E-2</v>
      </c>
      <c r="B15">
        <v>-3.1463700000000001</v>
      </c>
      <c r="C15">
        <f t="shared" si="0"/>
        <v>-3.1474546130346104</v>
      </c>
      <c r="D15">
        <f t="shared" si="1"/>
        <v>1.0846130346102711E-3</v>
      </c>
    </row>
    <row r="16" spans="1:4" x14ac:dyDescent="0.25">
      <c r="A16">
        <v>4.3982297150257102E-2</v>
      </c>
      <c r="B16">
        <v>-3.1616499999999998</v>
      </c>
      <c r="C16">
        <f t="shared" si="0"/>
        <v>-3.1627217811894366</v>
      </c>
      <c r="D16">
        <f t="shared" si="1"/>
        <v>1.0717811894367379E-3</v>
      </c>
    </row>
    <row r="17" spans="1:4" x14ac:dyDescent="0.25">
      <c r="A17">
        <v>4.7123889803846901E-2</v>
      </c>
      <c r="B17">
        <v>-3.1768999999999998</v>
      </c>
      <c r="C17">
        <f t="shared" si="0"/>
        <v>-3.1779553229525375</v>
      </c>
      <c r="D17">
        <f t="shared" si="1"/>
        <v>1.0553229525376295E-3</v>
      </c>
    </row>
    <row r="18" spans="1:4" x14ac:dyDescent="0.25">
      <c r="A18">
        <v>5.02654824574367E-2</v>
      </c>
      <c r="B18">
        <v>-3.19211</v>
      </c>
      <c r="C18">
        <f t="shared" si="0"/>
        <v>-3.193155104154688</v>
      </c>
      <c r="D18">
        <f t="shared" si="1"/>
        <v>1.045104154687948E-3</v>
      </c>
    </row>
    <row r="19" spans="1:4" x14ac:dyDescent="0.25">
      <c r="A19">
        <v>5.3407075111026499E-2</v>
      </c>
      <c r="B19">
        <v>-3.20729</v>
      </c>
      <c r="C19">
        <f t="shared" si="0"/>
        <v>-3.2083209907139705</v>
      </c>
      <c r="D19">
        <f t="shared" si="1"/>
        <v>1.0309907139705032E-3</v>
      </c>
    </row>
    <row r="20" spans="1:4" x14ac:dyDescent="0.25">
      <c r="A20">
        <v>5.6548667764616298E-2</v>
      </c>
      <c r="B20">
        <v>-3.2224400000000002</v>
      </c>
      <c r="C20">
        <f t="shared" si="0"/>
        <v>-3.2234528486400276</v>
      </c>
      <c r="D20">
        <f t="shared" si="1"/>
        <v>1.0128486400273751E-3</v>
      </c>
    </row>
    <row r="21" spans="1:4" x14ac:dyDescent="0.25">
      <c r="A21">
        <v>5.9690260418206097E-2</v>
      </c>
      <c r="B21">
        <v>-3.2375500000000001</v>
      </c>
      <c r="C21">
        <f t="shared" si="0"/>
        <v>-3.2385505440382842</v>
      </c>
      <c r="D21">
        <f t="shared" si="1"/>
        <v>1.0005440382840902E-3</v>
      </c>
    </row>
    <row r="22" spans="1:4" x14ac:dyDescent="0.25">
      <c r="A22">
        <v>6.2831853071795896E-2</v>
      </c>
      <c r="B22">
        <v>-3.2526199999999998</v>
      </c>
      <c r="C22">
        <f t="shared" si="0"/>
        <v>-3.2536139431141233</v>
      </c>
      <c r="D22">
        <f t="shared" si="1"/>
        <v>9.9394311412348557E-4</v>
      </c>
    </row>
    <row r="23" spans="1:4" x14ac:dyDescent="0.25">
      <c r="A23">
        <v>6.5973445725385702E-2</v>
      </c>
      <c r="B23">
        <v>-3.2676599999999998</v>
      </c>
      <c r="C23">
        <f t="shared" si="0"/>
        <v>-3.2686429121770351</v>
      </c>
      <c r="D23">
        <f t="shared" si="1"/>
        <v>9.8291217703527778E-4</v>
      </c>
    </row>
    <row r="24" spans="1:4" x14ac:dyDescent="0.25">
      <c r="A24">
        <v>6.9115038378975494E-2</v>
      </c>
      <c r="B24">
        <v>-3.28267</v>
      </c>
      <c r="C24">
        <f t="shared" si="0"/>
        <v>-3.2836373176447173</v>
      </c>
      <c r="D24">
        <f t="shared" si="1"/>
        <v>9.6731764471735815E-4</v>
      </c>
    </row>
    <row r="25" spans="1:4" x14ac:dyDescent="0.25">
      <c r="A25">
        <v>7.2256631032565202E-2</v>
      </c>
      <c r="B25">
        <v>-3.2976399999999999</v>
      </c>
      <c r="C25">
        <f t="shared" si="0"/>
        <v>-3.2985970260471498</v>
      </c>
      <c r="D25">
        <f t="shared" si="1"/>
        <v>9.5702604714986705E-4</v>
      </c>
    </row>
    <row r="26" spans="1:4" x14ac:dyDescent="0.25">
      <c r="A26">
        <v>7.5398223686154994E-2</v>
      </c>
      <c r="B26">
        <v>-3.3125800000000001</v>
      </c>
      <c r="C26">
        <f t="shared" si="0"/>
        <v>-3.3135219040306296</v>
      </c>
      <c r="D26">
        <f t="shared" si="1"/>
        <v>9.4190403062954786E-4</v>
      </c>
    </row>
    <row r="27" spans="1:4" x14ac:dyDescent="0.25">
      <c r="A27">
        <v>7.85398163397448E-2</v>
      </c>
      <c r="B27">
        <v>-3.32748</v>
      </c>
      <c r="C27">
        <f t="shared" si="0"/>
        <v>-3.3284118183617664</v>
      </c>
      <c r="D27">
        <f t="shared" si="1"/>
        <v>9.3181836176636779E-4</v>
      </c>
    </row>
    <row r="28" spans="1:4" x14ac:dyDescent="0.25">
      <c r="A28">
        <v>8.1681408993334606E-2</v>
      </c>
      <c r="B28">
        <v>-3.3423500000000002</v>
      </c>
      <c r="C28">
        <f t="shared" si="0"/>
        <v>-3.3432666359314496</v>
      </c>
      <c r="D28">
        <f t="shared" si="1"/>
        <v>9.1663593144941657E-4</v>
      </c>
    </row>
    <row r="29" spans="1:4" x14ac:dyDescent="0.25">
      <c r="A29">
        <v>8.4823001646924398E-2</v>
      </c>
      <c r="B29">
        <v>-3.3571800000000001</v>
      </c>
      <c r="C29">
        <f t="shared" si="0"/>
        <v>-3.3580862237587752</v>
      </c>
      <c r="D29">
        <f t="shared" si="1"/>
        <v>9.0622375877513761E-4</v>
      </c>
    </row>
    <row r="30" spans="1:4" x14ac:dyDescent="0.25">
      <c r="A30">
        <v>8.7964594300514204E-2</v>
      </c>
      <c r="B30">
        <v>-3.3719700000000001</v>
      </c>
      <c r="C30">
        <f t="shared" si="0"/>
        <v>-3.3728704489949419</v>
      </c>
      <c r="D30">
        <f t="shared" si="1"/>
        <v>9.0044899494179376E-4</v>
      </c>
    </row>
    <row r="31" spans="1:4" x14ac:dyDescent="0.25">
      <c r="A31">
        <v>9.1106186954103996E-2</v>
      </c>
      <c r="B31">
        <v>-3.38673</v>
      </c>
      <c r="C31">
        <f t="shared" si="0"/>
        <v>-3.3876191789271113</v>
      </c>
      <c r="D31">
        <f t="shared" si="1"/>
        <v>8.8917892711126711E-4</v>
      </c>
    </row>
    <row r="32" spans="1:4" x14ac:dyDescent="0.25">
      <c r="A32">
        <v>9.4247779607693802E-2</v>
      </c>
      <c r="B32">
        <v>-3.4014600000000002</v>
      </c>
      <c r="C32">
        <f t="shared" si="0"/>
        <v>-3.4023322809822352</v>
      </c>
      <c r="D32">
        <f t="shared" si="1"/>
        <v>8.722809822350186E-4</v>
      </c>
    </row>
    <row r="33" spans="1:4" x14ac:dyDescent="0.25">
      <c r="A33">
        <v>9.7389372261283594E-2</v>
      </c>
      <c r="B33">
        <v>-3.41615</v>
      </c>
      <c r="C33">
        <f t="shared" si="0"/>
        <v>-3.417009622730848</v>
      </c>
      <c r="D33">
        <f t="shared" si="1"/>
        <v>8.5962273084794205E-4</v>
      </c>
    </row>
    <row r="34" spans="1:4" x14ac:dyDescent="0.25">
      <c r="A34">
        <v>0.100530964914873</v>
      </c>
      <c r="B34">
        <v>-3.4308000000000001</v>
      </c>
      <c r="C34">
        <f t="shared" si="0"/>
        <v>-3.4316510718908289</v>
      </c>
      <c r="D34">
        <f t="shared" si="1"/>
        <v>8.5107189082878065E-4</v>
      </c>
    </row>
    <row r="35" spans="1:4" x14ac:dyDescent="0.25">
      <c r="A35">
        <v>0.103672557568463</v>
      </c>
      <c r="B35">
        <v>-3.4454199999999999</v>
      </c>
      <c r="C35">
        <f t="shared" si="0"/>
        <v>-3.4462564963311353</v>
      </c>
      <c r="D35">
        <f t="shared" si="1"/>
        <v>8.3649633113536126E-4</v>
      </c>
    </row>
    <row r="36" spans="1:4" x14ac:dyDescent="0.25">
      <c r="A36">
        <v>0.106814150222053</v>
      </c>
      <c r="B36">
        <v>-3.46</v>
      </c>
      <c r="C36">
        <f t="shared" si="0"/>
        <v>-3.4608257640754871</v>
      </c>
      <c r="D36">
        <f t="shared" si="1"/>
        <v>8.2576407548717867E-4</v>
      </c>
    </row>
    <row r="37" spans="1:4" x14ac:dyDescent="0.25">
      <c r="A37">
        <v>0.109955742875643</v>
      </c>
      <c r="B37">
        <v>-3.4745400000000002</v>
      </c>
      <c r="C37">
        <f t="shared" si="0"/>
        <v>-3.4753587433060398</v>
      </c>
      <c r="D37">
        <f t="shared" si="1"/>
        <v>8.1874330603959322E-4</v>
      </c>
    </row>
    <row r="38" spans="1:4" x14ac:dyDescent="0.25">
      <c r="A38">
        <v>0.113097335529233</v>
      </c>
      <c r="B38">
        <v>-3.4890500000000002</v>
      </c>
      <c r="C38">
        <f t="shared" si="0"/>
        <v>-3.4898553023670162</v>
      </c>
      <c r="D38">
        <f t="shared" si="1"/>
        <v>8.0530236701603641E-4</v>
      </c>
    </row>
    <row r="39" spans="1:4" x14ac:dyDescent="0.25">
      <c r="A39">
        <v>0.116238928182822</v>
      </c>
      <c r="B39">
        <v>-3.50352</v>
      </c>
      <c r="C39">
        <f t="shared" si="0"/>
        <v>-3.5043153097683017</v>
      </c>
      <c r="D39">
        <f t="shared" si="1"/>
        <v>7.9530976830177735E-4</v>
      </c>
    </row>
    <row r="40" spans="1:4" x14ac:dyDescent="0.25">
      <c r="A40">
        <v>0.119380520836412</v>
      </c>
      <c r="B40">
        <v>-3.5179499999999999</v>
      </c>
      <c r="C40">
        <f t="shared" si="0"/>
        <v>-3.5187386341890345</v>
      </c>
      <c r="D40">
        <f t="shared" si="1"/>
        <v>7.8863418903463156E-4</v>
      </c>
    </row>
    <row r="41" spans="1:4" x14ac:dyDescent="0.25">
      <c r="A41">
        <v>0.122522113490002</v>
      </c>
      <c r="B41">
        <v>-3.5323500000000001</v>
      </c>
      <c r="C41">
        <f t="shared" si="0"/>
        <v>-3.5331251444811174</v>
      </c>
      <c r="D41">
        <f t="shared" si="1"/>
        <v>7.7514448111726253E-4</v>
      </c>
    </row>
    <row r="42" spans="1:4" x14ac:dyDescent="0.25">
      <c r="A42">
        <v>0.12566370614359201</v>
      </c>
      <c r="B42">
        <v>-3.5467</v>
      </c>
      <c r="C42">
        <f t="shared" si="0"/>
        <v>-3.5474747096727488</v>
      </c>
      <c r="D42">
        <f t="shared" si="1"/>
        <v>7.7470967274884117E-4</v>
      </c>
    </row>
    <row r="43" spans="1:4" x14ac:dyDescent="0.25">
      <c r="A43">
        <v>0.128805298797182</v>
      </c>
      <c r="B43">
        <v>-3.5610300000000001</v>
      </c>
      <c r="C43">
        <f t="shared" si="0"/>
        <v>-3.561787198971893</v>
      </c>
      <c r="D43">
        <f t="shared" si="1"/>
        <v>7.5719897189285845E-4</v>
      </c>
    </row>
    <row r="44" spans="1:4" x14ac:dyDescent="0.25">
      <c r="A44">
        <v>0.13194689145077099</v>
      </c>
      <c r="B44">
        <v>-3.57531</v>
      </c>
      <c r="C44">
        <f t="shared" si="0"/>
        <v>-3.5760624817697324</v>
      </c>
      <c r="D44">
        <f t="shared" si="1"/>
        <v>7.5248176973241598E-4</v>
      </c>
    </row>
    <row r="45" spans="1:4" x14ac:dyDescent="0.25">
      <c r="A45">
        <v>0.135088484104361</v>
      </c>
      <c r="B45">
        <v>-3.5895600000000001</v>
      </c>
      <c r="C45">
        <f t="shared" si="0"/>
        <v>-3.5903004276441033</v>
      </c>
      <c r="D45">
        <f t="shared" si="1"/>
        <v>7.4042764410320316E-4</v>
      </c>
    </row>
    <row r="46" spans="1:4" x14ac:dyDescent="0.25">
      <c r="A46">
        <v>0.13823007675795099</v>
      </c>
      <c r="B46">
        <v>-3.6037699999999999</v>
      </c>
      <c r="C46">
        <f t="shared" si="0"/>
        <v>-3.6045009063628615</v>
      </c>
      <c r="D46">
        <f t="shared" si="1"/>
        <v>7.3090636286154975E-4</v>
      </c>
    </row>
    <row r="47" spans="1:4" x14ac:dyDescent="0.25">
      <c r="A47">
        <v>0.141371669411541</v>
      </c>
      <c r="B47">
        <v>-3.6179399999999999</v>
      </c>
      <c r="C47">
        <f t="shared" si="0"/>
        <v>-3.6186637878872649</v>
      </c>
      <c r="D47">
        <f t="shared" si="1"/>
        <v>7.2378788726501497E-4</v>
      </c>
    </row>
    <row r="48" spans="1:4" x14ac:dyDescent="0.25">
      <c r="A48">
        <v>0.14451326206512999</v>
      </c>
      <c r="B48">
        <v>-3.6320700000000001</v>
      </c>
      <c r="C48">
        <f t="shared" si="0"/>
        <v>-3.6327889423753001</v>
      </c>
      <c r="D48">
        <f t="shared" si="1"/>
        <v>7.1894237530001348E-4</v>
      </c>
    </row>
    <row r="49" spans="1:4" x14ac:dyDescent="0.25">
      <c r="A49">
        <v>0.14765485471872</v>
      </c>
      <c r="B49">
        <v>-3.6461700000000001</v>
      </c>
      <c r="C49">
        <f t="shared" si="0"/>
        <v>-3.6468762401850077</v>
      </c>
      <c r="D49">
        <f t="shared" si="1"/>
        <v>7.0624018500753394E-4</v>
      </c>
    </row>
    <row r="50" spans="1:4" x14ac:dyDescent="0.25">
      <c r="A50">
        <v>0.15079644737230999</v>
      </c>
      <c r="B50">
        <v>-3.6602299999999999</v>
      </c>
      <c r="C50">
        <f t="shared" si="0"/>
        <v>-3.6609255518777344</v>
      </c>
      <c r="D50">
        <f t="shared" si="1"/>
        <v>6.9555187773451266E-4</v>
      </c>
    </row>
    <row r="51" spans="1:4" x14ac:dyDescent="0.25">
      <c r="A51">
        <v>0.1539380400259</v>
      </c>
      <c r="B51">
        <v>-3.6742499999999998</v>
      </c>
      <c r="C51">
        <f t="shared" si="0"/>
        <v>-3.6749367482214028</v>
      </c>
      <c r="D51">
        <f t="shared" si="1"/>
        <v>6.8674822140302183E-4</v>
      </c>
    </row>
    <row r="52" spans="1:4" x14ac:dyDescent="0.25">
      <c r="A52">
        <v>0.15707963267948999</v>
      </c>
      <c r="B52">
        <v>-3.6882299999999999</v>
      </c>
      <c r="C52">
        <f t="shared" si="0"/>
        <v>-3.6889097001937339</v>
      </c>
      <c r="D52">
        <f t="shared" si="1"/>
        <v>6.7970019373397861E-4</v>
      </c>
    </row>
    <row r="53" spans="1:4" x14ac:dyDescent="0.25">
      <c r="A53">
        <v>0.160221225333079</v>
      </c>
      <c r="B53">
        <v>-3.7021700000000002</v>
      </c>
      <c r="C53">
        <f t="shared" si="0"/>
        <v>-3.7028442789854399</v>
      </c>
      <c r="D53">
        <f t="shared" si="1"/>
        <v>6.7427898543970244E-4</v>
      </c>
    </row>
    <row r="54" spans="1:4" x14ac:dyDescent="0.25">
      <c r="A54">
        <v>0.16336281798666899</v>
      </c>
      <c r="B54">
        <v>-3.7160799999999998</v>
      </c>
      <c r="C54">
        <f t="shared" si="0"/>
        <v>-3.7167403560034118</v>
      </c>
      <c r="D54">
        <f t="shared" si="1"/>
        <v>6.6035600341196599E-4</v>
      </c>
    </row>
    <row r="55" spans="1:4" x14ac:dyDescent="0.25">
      <c r="A55">
        <v>0.166504410640259</v>
      </c>
      <c r="B55">
        <v>-3.72994</v>
      </c>
      <c r="C55">
        <f t="shared" si="0"/>
        <v>-3.7305978028738394</v>
      </c>
      <c r="D55">
        <f t="shared" si="1"/>
        <v>6.5780287383931935E-4</v>
      </c>
    </row>
    <row r="56" spans="1:4" x14ac:dyDescent="0.25">
      <c r="A56">
        <v>0.16964600329384899</v>
      </c>
      <c r="B56">
        <v>-3.74377</v>
      </c>
      <c r="C56">
        <f t="shared" si="0"/>
        <v>-3.7444164914453499</v>
      </c>
      <c r="D56">
        <f t="shared" si="1"/>
        <v>6.4649144534989489E-4</v>
      </c>
    </row>
    <row r="57" spans="1:4" x14ac:dyDescent="0.25">
      <c r="A57">
        <v>0.172787595947439</v>
      </c>
      <c r="B57">
        <v>-3.7575599999999998</v>
      </c>
      <c r="C57">
        <f t="shared" si="0"/>
        <v>-3.7581962937920932</v>
      </c>
      <c r="D57">
        <f t="shared" si="1"/>
        <v>6.3629379209340087E-4</v>
      </c>
    </row>
    <row r="58" spans="1:4" x14ac:dyDescent="0.25">
      <c r="A58">
        <v>0.17592918860102799</v>
      </c>
      <c r="B58">
        <v>-3.7713100000000002</v>
      </c>
      <c r="C58">
        <f t="shared" si="0"/>
        <v>-3.771937082216807</v>
      </c>
      <c r="D58">
        <f t="shared" si="1"/>
        <v>6.2708221680685128E-4</v>
      </c>
    </row>
    <row r="59" spans="1:4" x14ac:dyDescent="0.25">
      <c r="A59">
        <v>0.17907078125461801</v>
      </c>
      <c r="B59">
        <v>-3.7850199999999998</v>
      </c>
      <c r="C59">
        <f t="shared" si="0"/>
        <v>-3.7856387292538773</v>
      </c>
      <c r="D59">
        <f t="shared" si="1"/>
        <v>6.1872925387751465E-4</v>
      </c>
    </row>
    <row r="60" spans="1:4" x14ac:dyDescent="0.25">
      <c r="A60">
        <v>0.18221237390820799</v>
      </c>
      <c r="B60">
        <v>-3.7986900000000001</v>
      </c>
      <c r="C60">
        <f t="shared" si="0"/>
        <v>-3.7993011076723295</v>
      </c>
      <c r="D60">
        <f t="shared" si="1"/>
        <v>6.1110767232941399E-4</v>
      </c>
    </row>
    <row r="61" spans="1:4" x14ac:dyDescent="0.25">
      <c r="A61">
        <v>0.18535396656179801</v>
      </c>
      <c r="B61">
        <v>-3.8123200000000002</v>
      </c>
      <c r="C61">
        <f t="shared" si="0"/>
        <v>-3.8129240904788362</v>
      </c>
      <c r="D61">
        <f t="shared" si="1"/>
        <v>6.0409047883602796E-4</v>
      </c>
    </row>
    <row r="62" spans="1:4" x14ac:dyDescent="0.25">
      <c r="A62">
        <v>0.18849555921538799</v>
      </c>
      <c r="B62">
        <v>-3.8259099999999999</v>
      </c>
      <c r="C62">
        <f t="shared" si="0"/>
        <v>-3.8265075509206845</v>
      </c>
      <c r="D62">
        <f t="shared" si="1"/>
        <v>5.9755092068458637E-4</v>
      </c>
    </row>
    <row r="63" spans="1:4" x14ac:dyDescent="0.25">
      <c r="A63">
        <v>0.19163715186897701</v>
      </c>
      <c r="B63">
        <v>-3.8394599999999999</v>
      </c>
      <c r="C63">
        <f t="shared" si="0"/>
        <v>-3.8400513624887136</v>
      </c>
      <c r="D63">
        <f t="shared" si="1"/>
        <v>5.9136248871372032E-4</v>
      </c>
    </row>
    <row r="64" spans="1:4" x14ac:dyDescent="0.25">
      <c r="A64">
        <v>0.19477874452256699</v>
      </c>
      <c r="B64">
        <v>-3.85297</v>
      </c>
      <c r="C64">
        <f t="shared" si="0"/>
        <v>-3.8535553989202511</v>
      </c>
      <c r="D64">
        <f t="shared" si="1"/>
        <v>5.8539892025111229E-4</v>
      </c>
    </row>
    <row r="65" spans="1:4" x14ac:dyDescent="0.25">
      <c r="A65">
        <v>0.19792033717615701</v>
      </c>
      <c r="B65">
        <v>-3.8664399999999999</v>
      </c>
      <c r="C65">
        <f t="shared" si="0"/>
        <v>-3.8670195342019853</v>
      </c>
      <c r="D65">
        <f t="shared" si="1"/>
        <v>5.7953420198542105E-4</v>
      </c>
    </row>
    <row r="66" spans="1:4" x14ac:dyDescent="0.25">
      <c r="A66">
        <v>0.20106192982974699</v>
      </c>
      <c r="B66">
        <v>-3.8798699999999999</v>
      </c>
      <c r="C66">
        <f t="shared" si="0"/>
        <v>-3.8804436425728515</v>
      </c>
      <c r="D66">
        <f t="shared" si="1"/>
        <v>5.7364257285152931E-4</v>
      </c>
    </row>
    <row r="67" spans="1:4" x14ac:dyDescent="0.25">
      <c r="A67">
        <v>0.20420352248333701</v>
      </c>
      <c r="B67">
        <v>-3.8932600000000002</v>
      </c>
      <c r="C67">
        <f t="shared" ref="C67:C130" si="2">(4*EXP(A67)+EXP(-(4*A67)))/(4*EXP(PI())+EXP(-(4*PI()) ) )-5*SIN(A67)-3*COS(A67)</f>
        <v>-3.8938275985268804</v>
      </c>
      <c r="D67">
        <f t="shared" ref="D67:D130" si="3">ABS(C67-B67)</f>
        <v>5.6759852688026413E-4</v>
      </c>
    </row>
    <row r="68" spans="1:4" x14ac:dyDescent="0.25">
      <c r="A68">
        <v>0.20734511513692599</v>
      </c>
      <c r="B68">
        <v>-3.9066200000000002</v>
      </c>
      <c r="C68">
        <f t="shared" si="2"/>
        <v>-3.9071712768160198</v>
      </c>
      <c r="D68">
        <f t="shared" si="3"/>
        <v>5.5127681601963019E-4</v>
      </c>
    </row>
    <row r="69" spans="1:4" x14ac:dyDescent="0.25">
      <c r="A69">
        <v>0.21048670779051601</v>
      </c>
      <c r="B69">
        <v>-3.9199299999999999</v>
      </c>
      <c r="C69">
        <f t="shared" si="2"/>
        <v>-3.9204745524529501</v>
      </c>
      <c r="D69">
        <f t="shared" si="3"/>
        <v>5.4455245295015331E-4</v>
      </c>
    </row>
    <row r="70" spans="1:4" x14ac:dyDescent="0.25">
      <c r="A70">
        <v>0.213628300444106</v>
      </c>
      <c r="B70">
        <v>-3.9331999999999998</v>
      </c>
      <c r="C70">
        <f t="shared" si="2"/>
        <v>-3.9337373007138439</v>
      </c>
      <c r="D70">
        <f t="shared" si="3"/>
        <v>5.3730071384405775E-4</v>
      </c>
    </row>
    <row r="71" spans="1:4" x14ac:dyDescent="0.25">
      <c r="A71">
        <v>0.21676989309769601</v>
      </c>
      <c r="B71">
        <v>-3.9464199999999998</v>
      </c>
      <c r="C71">
        <f t="shared" si="2"/>
        <v>-3.9469593971411401</v>
      </c>
      <c r="D71">
        <f t="shared" si="3"/>
        <v>5.3939714114026316E-4</v>
      </c>
    </row>
    <row r="72" spans="1:4" x14ac:dyDescent="0.25">
      <c r="A72">
        <v>0.219911485751286</v>
      </c>
      <c r="B72">
        <v>-3.9596100000000001</v>
      </c>
      <c r="C72">
        <f t="shared" si="2"/>
        <v>-3.9601407175462739</v>
      </c>
      <c r="D72">
        <f t="shared" si="3"/>
        <v>5.3071754627387335E-4</v>
      </c>
    </row>
    <row r="73" spans="1:4" x14ac:dyDescent="0.25">
      <c r="A73">
        <v>0.22305307840487501</v>
      </c>
      <c r="B73">
        <v>-3.9727600000000001</v>
      </c>
      <c r="C73">
        <f t="shared" si="2"/>
        <v>-3.9732811380123887</v>
      </c>
      <c r="D73">
        <f t="shared" si="3"/>
        <v>5.2113801238862223E-4</v>
      </c>
    </row>
    <row r="74" spans="1:4" x14ac:dyDescent="0.25">
      <c r="A74">
        <v>0.226194671058465</v>
      </c>
      <c r="B74">
        <v>-3.9858699999999998</v>
      </c>
      <c r="C74">
        <f t="shared" si="2"/>
        <v>-3.9863805348970418</v>
      </c>
      <c r="D74">
        <f t="shared" si="3"/>
        <v>5.1053489704200317E-4</v>
      </c>
    </row>
    <row r="75" spans="1:4" x14ac:dyDescent="0.25">
      <c r="A75">
        <v>0.22933626371205501</v>
      </c>
      <c r="B75">
        <v>-3.9989300000000001</v>
      </c>
      <c r="C75">
        <f t="shared" si="2"/>
        <v>-3.9994387848348549</v>
      </c>
      <c r="D75">
        <f t="shared" si="3"/>
        <v>5.0878483485483628E-4</v>
      </c>
    </row>
    <row r="76" spans="1:4" x14ac:dyDescent="0.25">
      <c r="A76">
        <v>0.232477856365645</v>
      </c>
      <c r="B76">
        <v>-4.0119499999999997</v>
      </c>
      <c r="C76">
        <f t="shared" si="2"/>
        <v>-4.0124557647401726</v>
      </c>
      <c r="D76">
        <f t="shared" si="3"/>
        <v>5.057647401729426E-4</v>
      </c>
    </row>
    <row r="77" spans="1:4" x14ac:dyDescent="0.25">
      <c r="A77">
        <v>0.23561944901923501</v>
      </c>
      <c r="B77">
        <v>-4.02494</v>
      </c>
      <c r="C77">
        <f t="shared" si="2"/>
        <v>-4.0254313518096936</v>
      </c>
      <c r="D77">
        <f t="shared" si="3"/>
        <v>4.9135180969361869E-4</v>
      </c>
    </row>
    <row r="78" spans="1:4" x14ac:dyDescent="0.25">
      <c r="A78">
        <v>0.238761041672824</v>
      </c>
      <c r="B78">
        <v>-4.0378800000000004</v>
      </c>
      <c r="C78">
        <f t="shared" si="2"/>
        <v>-4.0383654235250699</v>
      </c>
      <c r="D78">
        <f t="shared" si="3"/>
        <v>4.8542352506952824E-4</v>
      </c>
    </row>
    <row r="79" spans="1:4" x14ac:dyDescent="0.25">
      <c r="A79">
        <v>0.24190263432641401</v>
      </c>
      <c r="B79">
        <v>-4.05077</v>
      </c>
      <c r="C79">
        <f t="shared" si="2"/>
        <v>-4.0512578576555089</v>
      </c>
      <c r="D79">
        <f t="shared" si="3"/>
        <v>4.8785765550896087E-4</v>
      </c>
    </row>
    <row r="80" spans="1:4" x14ac:dyDescent="0.25">
      <c r="A80">
        <v>0.245044226980004</v>
      </c>
      <c r="B80">
        <v>-4.0636299999999999</v>
      </c>
      <c r="C80">
        <f t="shared" si="2"/>
        <v>-4.0641085322603168</v>
      </c>
      <c r="D80">
        <f t="shared" si="3"/>
        <v>4.7853226031691065E-4</v>
      </c>
    </row>
    <row r="81" spans="1:4" x14ac:dyDescent="0.25">
      <c r="A81">
        <v>0.24818581963359401</v>
      </c>
      <c r="B81">
        <v>-4.0764500000000004</v>
      </c>
      <c r="C81">
        <f t="shared" si="2"/>
        <v>-4.0769173256914577</v>
      </c>
      <c r="D81">
        <f t="shared" si="3"/>
        <v>4.6732569145735425E-4</v>
      </c>
    </row>
    <row r="82" spans="1:4" x14ac:dyDescent="0.25">
      <c r="A82">
        <v>0.25132741228718303</v>
      </c>
      <c r="B82">
        <v>-4.0892200000000001</v>
      </c>
      <c r="C82">
        <f t="shared" si="2"/>
        <v>-4.0896841165960742</v>
      </c>
      <c r="D82">
        <f t="shared" si="3"/>
        <v>4.641165960741489E-4</v>
      </c>
    </row>
    <row r="83" spans="1:4" x14ac:dyDescent="0.25">
      <c r="A83">
        <v>0.25446900494077301</v>
      </c>
      <c r="B83">
        <v>-4.1019500000000004</v>
      </c>
      <c r="C83">
        <f t="shared" si="2"/>
        <v>-4.1024087839190049</v>
      </c>
      <c r="D83">
        <f t="shared" si="3"/>
        <v>4.5878391900444626E-4</v>
      </c>
    </row>
    <row r="84" spans="1:4" x14ac:dyDescent="0.25">
      <c r="A84">
        <v>0.257610597594363</v>
      </c>
      <c r="B84">
        <v>-4.1146399999999996</v>
      </c>
      <c r="C84">
        <f t="shared" si="2"/>
        <v>-4.1150912069052481</v>
      </c>
      <c r="D84">
        <f t="shared" si="3"/>
        <v>4.5120690524846907E-4</v>
      </c>
    </row>
    <row r="85" spans="1:4" x14ac:dyDescent="0.25">
      <c r="A85">
        <v>0.26075219024795299</v>
      </c>
      <c r="B85">
        <v>-4.1272799999999998</v>
      </c>
      <c r="C85">
        <f t="shared" si="2"/>
        <v>-4.1277312651024429</v>
      </c>
      <c r="D85">
        <f t="shared" si="3"/>
        <v>4.5126510244308804E-4</v>
      </c>
    </row>
    <row r="86" spans="1:4" x14ac:dyDescent="0.25">
      <c r="A86">
        <v>0.26389378290154297</v>
      </c>
      <c r="B86">
        <v>-4.1398900000000003</v>
      </c>
      <c r="C86">
        <f t="shared" si="2"/>
        <v>-4.1403288383633123</v>
      </c>
      <c r="D86">
        <f t="shared" si="3"/>
        <v>4.3883836331204407E-4</v>
      </c>
    </row>
    <row r="87" spans="1:4" x14ac:dyDescent="0.25">
      <c r="A87">
        <v>0.26703537555513202</v>
      </c>
      <c r="B87">
        <v>-4.15245</v>
      </c>
      <c r="C87">
        <f t="shared" si="2"/>
        <v>-4.1528838068480844</v>
      </c>
      <c r="D87">
        <f t="shared" si="3"/>
        <v>4.3380684808447256E-4</v>
      </c>
    </row>
    <row r="88" spans="1:4" x14ac:dyDescent="0.25">
      <c r="A88">
        <v>0.270176968208722</v>
      </c>
      <c r="B88">
        <v>-4.1649599999999998</v>
      </c>
      <c r="C88">
        <f t="shared" si="2"/>
        <v>-4.165396051026919</v>
      </c>
      <c r="D88">
        <f t="shared" si="3"/>
        <v>4.3605102691923747E-4</v>
      </c>
    </row>
    <row r="89" spans="1:4" x14ac:dyDescent="0.25">
      <c r="A89">
        <v>0.27331856086231199</v>
      </c>
      <c r="B89">
        <v>-4.1774399999999998</v>
      </c>
      <c r="C89">
        <f t="shared" si="2"/>
        <v>-4.1778654516822726</v>
      </c>
      <c r="D89">
        <f t="shared" si="3"/>
        <v>4.2545168227281494E-4</v>
      </c>
    </row>
    <row r="90" spans="1:4" x14ac:dyDescent="0.25">
      <c r="A90">
        <v>0.27646015351590197</v>
      </c>
      <c r="B90">
        <v>-4.18987</v>
      </c>
      <c r="C90">
        <f t="shared" si="2"/>
        <v>-4.1902918899112782</v>
      </c>
      <c r="D90">
        <f t="shared" si="3"/>
        <v>4.2188991127822817E-4</v>
      </c>
    </row>
    <row r="91" spans="1:4" x14ac:dyDescent="0.25">
      <c r="A91">
        <v>0.27960174616949202</v>
      </c>
      <c r="B91">
        <v>-4.2022599999999999</v>
      </c>
      <c r="C91">
        <f t="shared" si="2"/>
        <v>-4.2026752471281057</v>
      </c>
      <c r="D91">
        <f t="shared" si="3"/>
        <v>4.1524712810581121E-4</v>
      </c>
    </row>
    <row r="92" spans="1:4" x14ac:dyDescent="0.25">
      <c r="A92">
        <v>0.282743338823081</v>
      </c>
      <c r="B92">
        <v>-4.2145999999999999</v>
      </c>
      <c r="C92">
        <f t="shared" si="2"/>
        <v>-4.2150154050662803</v>
      </c>
      <c r="D92">
        <f t="shared" si="3"/>
        <v>4.154050662803499E-4</v>
      </c>
    </row>
    <row r="93" spans="1:4" x14ac:dyDescent="0.25">
      <c r="A93">
        <v>0.28588493147667099</v>
      </c>
      <c r="B93">
        <v>-4.2269100000000002</v>
      </c>
      <c r="C93">
        <f t="shared" si="2"/>
        <v>-4.2273122457810191</v>
      </c>
      <c r="D93">
        <f t="shared" si="3"/>
        <v>4.0224578101888397E-4</v>
      </c>
    </row>
    <row r="94" spans="1:4" x14ac:dyDescent="0.25">
      <c r="A94">
        <v>0.28902652413026098</v>
      </c>
      <c r="B94">
        <v>-4.2391699999999997</v>
      </c>
      <c r="C94">
        <f t="shared" si="2"/>
        <v>-4.2395656516515015</v>
      </c>
      <c r="D94">
        <f t="shared" si="3"/>
        <v>3.9565165150179382E-4</v>
      </c>
    </row>
    <row r="95" spans="1:4" x14ac:dyDescent="0.25">
      <c r="A95">
        <v>0.29216811678385102</v>
      </c>
      <c r="B95">
        <v>-4.2513800000000002</v>
      </c>
      <c r="C95">
        <f t="shared" si="2"/>
        <v>-4.2517755053831694</v>
      </c>
      <c r="D95">
        <f t="shared" si="3"/>
        <v>3.9550538316923678E-4</v>
      </c>
    </row>
    <row r="96" spans="1:4" x14ac:dyDescent="0.25">
      <c r="A96">
        <v>0.295309709437441</v>
      </c>
      <c r="B96">
        <v>-4.2635500000000004</v>
      </c>
      <c r="C96">
        <f t="shared" si="2"/>
        <v>-4.2639416900099771</v>
      </c>
      <c r="D96">
        <f t="shared" si="3"/>
        <v>3.9169000997674175E-4</v>
      </c>
    </row>
    <row r="97" spans="1:4" x14ac:dyDescent="0.25">
      <c r="A97">
        <v>0.29845130209102999</v>
      </c>
      <c r="B97">
        <v>-4.2756800000000004</v>
      </c>
      <c r="C97">
        <f t="shared" si="2"/>
        <v>-4.276064088896641</v>
      </c>
      <c r="D97">
        <f t="shared" si="3"/>
        <v>3.8408889664065526E-4</v>
      </c>
    </row>
    <row r="98" spans="1:4" x14ac:dyDescent="0.25">
      <c r="A98">
        <v>0.30159289474461998</v>
      </c>
      <c r="B98">
        <v>-4.2877599999999996</v>
      </c>
      <c r="C98">
        <f t="shared" si="2"/>
        <v>-4.2881425857408706</v>
      </c>
      <c r="D98">
        <f t="shared" si="3"/>
        <v>3.8258574087102204E-4</v>
      </c>
    </row>
    <row r="99" spans="1:4" x14ac:dyDescent="0.25">
      <c r="A99">
        <v>0.30473448739821002</v>
      </c>
      <c r="B99">
        <v>-4.2998000000000003</v>
      </c>
      <c r="C99">
        <f t="shared" si="2"/>
        <v>-4.3001770645755641</v>
      </c>
      <c r="D99">
        <f t="shared" si="3"/>
        <v>3.7706457556385686E-4</v>
      </c>
    </row>
    <row r="100" spans="1:4" x14ac:dyDescent="0.25">
      <c r="A100">
        <v>0.30787608005180001</v>
      </c>
      <c r="B100">
        <v>-4.3117999999999999</v>
      </c>
      <c r="C100">
        <f t="shared" si="2"/>
        <v>-4.3121674097710123</v>
      </c>
      <c r="D100">
        <f t="shared" si="3"/>
        <v>3.6740977101246131E-4</v>
      </c>
    </row>
    <row r="101" spans="1:4" x14ac:dyDescent="0.25">
      <c r="A101">
        <v>0.31101767270538999</v>
      </c>
      <c r="B101">
        <v>-4.3237500000000004</v>
      </c>
      <c r="C101">
        <f t="shared" si="2"/>
        <v>-4.3241135060370697</v>
      </c>
      <c r="D101">
        <f t="shared" si="3"/>
        <v>3.6350603706925E-4</v>
      </c>
    </row>
    <row r="102" spans="1:4" x14ac:dyDescent="0.25">
      <c r="A102">
        <v>0.31415926535897898</v>
      </c>
      <c r="B102">
        <v>-4.3356500000000002</v>
      </c>
      <c r="C102">
        <f t="shared" si="2"/>
        <v>-4.3360152384253077</v>
      </c>
      <c r="D102">
        <f t="shared" si="3"/>
        <v>3.6523842530744588E-4</v>
      </c>
    </row>
    <row r="103" spans="1:4" x14ac:dyDescent="0.25">
      <c r="A103">
        <v>0.31730085801256902</v>
      </c>
      <c r="B103">
        <v>-4.3475099999999998</v>
      </c>
      <c r="C103">
        <f t="shared" si="2"/>
        <v>-4.3478724923311756</v>
      </c>
      <c r="D103">
        <f t="shared" si="3"/>
        <v>3.6249233117580104E-4</v>
      </c>
    </row>
    <row r="104" spans="1:4" x14ac:dyDescent="0.25">
      <c r="A104">
        <v>0.32044245066615901</v>
      </c>
      <c r="B104">
        <v>-4.3593299999999999</v>
      </c>
      <c r="C104">
        <f t="shared" si="2"/>
        <v>-4.3596851534960983</v>
      </c>
      <c r="D104">
        <f t="shared" si="3"/>
        <v>3.5515349609838154E-4</v>
      </c>
    </row>
    <row r="105" spans="1:4" x14ac:dyDescent="0.25">
      <c r="A105">
        <v>0.32358404331974899</v>
      </c>
      <c r="B105">
        <v>-4.3711000000000002</v>
      </c>
      <c r="C105">
        <f t="shared" si="2"/>
        <v>-4.3714531080096046</v>
      </c>
      <c r="D105">
        <f t="shared" si="3"/>
        <v>3.5310800960441924E-4</v>
      </c>
    </row>
    <row r="106" spans="1:4" x14ac:dyDescent="0.25">
      <c r="A106">
        <v>0.32672563597333798</v>
      </c>
      <c r="B106">
        <v>-4.3828300000000002</v>
      </c>
      <c r="C106">
        <f t="shared" si="2"/>
        <v>-4.3831762423114089</v>
      </c>
      <c r="D106">
        <f t="shared" si="3"/>
        <v>3.4624231140867323E-4</v>
      </c>
    </row>
    <row r="107" spans="1:4" x14ac:dyDescent="0.25">
      <c r="A107">
        <v>0.32986722862692802</v>
      </c>
      <c r="B107">
        <v>-4.3945100000000004</v>
      </c>
      <c r="C107">
        <f t="shared" si="2"/>
        <v>-4.3948544431935064</v>
      </c>
      <c r="D107">
        <f t="shared" si="3"/>
        <v>3.444431935060166E-4</v>
      </c>
    </row>
    <row r="108" spans="1:4" x14ac:dyDescent="0.25">
      <c r="A108">
        <v>0.33300882128051801</v>
      </c>
      <c r="B108">
        <v>-4.4061500000000002</v>
      </c>
      <c r="C108">
        <f t="shared" si="2"/>
        <v>-4.4064875978022036</v>
      </c>
      <c r="D108">
        <f t="shared" si="3"/>
        <v>3.3759780220332658E-4</v>
      </c>
    </row>
    <row r="109" spans="1:4" x14ac:dyDescent="0.25">
      <c r="A109">
        <v>0.33615041393410799</v>
      </c>
      <c r="B109">
        <v>-4.4177400000000002</v>
      </c>
      <c r="C109">
        <f t="shared" si="2"/>
        <v>-4.4180755936401876</v>
      </c>
      <c r="D109">
        <f t="shared" si="3"/>
        <v>3.3559364018742599E-4</v>
      </c>
    </row>
    <row r="110" spans="1:4" x14ac:dyDescent="0.25">
      <c r="A110">
        <v>0.33929200658769798</v>
      </c>
      <c r="B110">
        <v>-4.4292899999999999</v>
      </c>
      <c r="C110">
        <f t="shared" si="2"/>
        <v>-4.4296183185685436</v>
      </c>
      <c r="D110">
        <f t="shared" si="3"/>
        <v>3.2831856854365071E-4</v>
      </c>
    </row>
    <row r="111" spans="1:4" x14ac:dyDescent="0.25">
      <c r="A111">
        <v>0.34243359924128702</v>
      </c>
      <c r="B111">
        <v>-4.4407899999999998</v>
      </c>
      <c r="C111">
        <f t="shared" si="2"/>
        <v>-4.4411156608087676</v>
      </c>
      <c r="D111">
        <f t="shared" si="3"/>
        <v>3.2566080876783587E-4</v>
      </c>
    </row>
    <row r="112" spans="1:4" x14ac:dyDescent="0.25">
      <c r="A112">
        <v>0.34557519189487701</v>
      </c>
      <c r="B112">
        <v>-4.4522500000000003</v>
      </c>
      <c r="C112">
        <f t="shared" si="2"/>
        <v>-4.4525675089447807</v>
      </c>
      <c r="D112">
        <f t="shared" si="3"/>
        <v>3.1750894478044245E-4</v>
      </c>
    </row>
    <row r="113" spans="1:4" x14ac:dyDescent="0.25">
      <c r="A113">
        <v>0.348716784548467</v>
      </c>
      <c r="B113">
        <v>-4.46366</v>
      </c>
      <c r="C113">
        <f t="shared" si="2"/>
        <v>-4.4639737519248852</v>
      </c>
      <c r="D113">
        <f t="shared" si="3"/>
        <v>3.1375192488525272E-4</v>
      </c>
    </row>
    <row r="114" spans="1:4" x14ac:dyDescent="0.25">
      <c r="A114">
        <v>0.35185837720205698</v>
      </c>
      <c r="B114">
        <v>-4.4750199999999998</v>
      </c>
      <c r="C114">
        <f t="shared" si="2"/>
        <v>-4.4753342790637491</v>
      </c>
      <c r="D114">
        <f t="shared" si="3"/>
        <v>3.1427906374936754E-4</v>
      </c>
    </row>
    <row r="115" spans="1:4" x14ac:dyDescent="0.25">
      <c r="A115">
        <v>0.35499996985564702</v>
      </c>
      <c r="B115">
        <v>-4.4863400000000002</v>
      </c>
      <c r="C115">
        <f t="shared" si="2"/>
        <v>-4.4866489800443556</v>
      </c>
      <c r="D115">
        <f t="shared" si="3"/>
        <v>3.0898004435542248E-4</v>
      </c>
    </row>
    <row r="116" spans="1:4" x14ac:dyDescent="0.25">
      <c r="A116">
        <v>0.35814156250923601</v>
      </c>
      <c r="B116">
        <v>-4.4976099999999999</v>
      </c>
      <c r="C116">
        <f t="shared" si="2"/>
        <v>-4.4979177449199357</v>
      </c>
      <c r="D116">
        <f t="shared" si="3"/>
        <v>3.0774491993579289E-4</v>
      </c>
    </row>
    <row r="117" spans="1:4" x14ac:dyDescent="0.25">
      <c r="A117">
        <v>0.361283155162826</v>
      </c>
      <c r="B117">
        <v>-4.5088400000000002</v>
      </c>
      <c r="C117">
        <f t="shared" si="2"/>
        <v>-4.5091404641159034</v>
      </c>
      <c r="D117">
        <f t="shared" si="3"/>
        <v>3.0046411590323174E-4</v>
      </c>
    </row>
    <row r="118" spans="1:4" x14ac:dyDescent="0.25">
      <c r="A118">
        <v>0.36442474781641598</v>
      </c>
      <c r="B118">
        <v>-4.5200199999999997</v>
      </c>
      <c r="C118">
        <f t="shared" si="2"/>
        <v>-4.5203170284317444</v>
      </c>
      <c r="D118">
        <f t="shared" si="3"/>
        <v>2.9702843174472804E-4</v>
      </c>
    </row>
    <row r="119" spans="1:4" x14ac:dyDescent="0.25">
      <c r="A119">
        <v>0.36756634047000603</v>
      </c>
      <c r="B119">
        <v>-4.5311500000000002</v>
      </c>
      <c r="C119">
        <f t="shared" si="2"/>
        <v>-4.5314473290429227</v>
      </c>
      <c r="D119">
        <f t="shared" si="3"/>
        <v>2.9732904292245621E-4</v>
      </c>
    </row>
    <row r="120" spans="1:4" x14ac:dyDescent="0.25">
      <c r="A120">
        <v>0.37070793312359601</v>
      </c>
      <c r="B120">
        <v>-4.5422399999999996</v>
      </c>
      <c r="C120">
        <f t="shared" si="2"/>
        <v>-4.5425312575027545</v>
      </c>
      <c r="D120">
        <f t="shared" si="3"/>
        <v>2.91257502754938E-4</v>
      </c>
    </row>
    <row r="121" spans="1:4" x14ac:dyDescent="0.25">
      <c r="A121">
        <v>0.373849525777185</v>
      </c>
      <c r="B121">
        <v>-4.55328</v>
      </c>
      <c r="C121">
        <f t="shared" si="2"/>
        <v>-4.5535687057442704</v>
      </c>
      <c r="D121">
        <f t="shared" si="3"/>
        <v>2.8870574427042328E-4</v>
      </c>
    </row>
    <row r="122" spans="1:4" x14ac:dyDescent="0.25">
      <c r="A122">
        <v>0.37699111843077499</v>
      </c>
      <c r="B122">
        <v>-4.5642800000000001</v>
      </c>
      <c r="C122">
        <f t="shared" si="2"/>
        <v>-4.5645595660820799</v>
      </c>
      <c r="D122">
        <f t="shared" si="3"/>
        <v>2.7956608207979627E-4</v>
      </c>
    </row>
    <row r="123" spans="1:4" x14ac:dyDescent="0.25">
      <c r="A123">
        <v>0.38013271108436503</v>
      </c>
      <c r="B123">
        <v>-4.5752300000000004</v>
      </c>
      <c r="C123">
        <f t="shared" si="2"/>
        <v>-4.5755037312141846</v>
      </c>
      <c r="D123">
        <f t="shared" si="3"/>
        <v>2.737312141842807E-4</v>
      </c>
    </row>
    <row r="124" spans="1:4" x14ac:dyDescent="0.25">
      <c r="A124">
        <v>0.38327430373795501</v>
      </c>
      <c r="B124">
        <v>-4.5861299999999998</v>
      </c>
      <c r="C124">
        <f t="shared" si="2"/>
        <v>-4.5864010942238123</v>
      </c>
      <c r="D124">
        <f t="shared" si="3"/>
        <v>2.710942238124403E-4</v>
      </c>
    </row>
    <row r="125" spans="1:4" x14ac:dyDescent="0.25">
      <c r="A125">
        <v>0.386415896391545</v>
      </c>
      <c r="B125">
        <v>-4.5969800000000003</v>
      </c>
      <c r="C125">
        <f t="shared" si="2"/>
        <v>-4.5972515485812275</v>
      </c>
      <c r="D125">
        <f t="shared" si="3"/>
        <v>2.7154858122724335E-4</v>
      </c>
    </row>
    <row r="126" spans="1:4" x14ac:dyDescent="0.25">
      <c r="A126">
        <v>0.38955748904513399</v>
      </c>
      <c r="B126">
        <v>-4.6077899999999996</v>
      </c>
      <c r="C126">
        <f t="shared" si="2"/>
        <v>-4.6080549881455166</v>
      </c>
      <c r="D126">
        <f t="shared" si="3"/>
        <v>2.6498814551700889E-4</v>
      </c>
    </row>
    <row r="127" spans="1:4" x14ac:dyDescent="0.25">
      <c r="A127">
        <v>0.39269908169872397</v>
      </c>
      <c r="B127">
        <v>-4.6185499999999999</v>
      </c>
      <c r="C127">
        <f t="shared" si="2"/>
        <v>-4.618811307166383</v>
      </c>
      <c r="D127">
        <f t="shared" si="3"/>
        <v>2.6130716638306239E-4</v>
      </c>
    </row>
    <row r="128" spans="1:4" x14ac:dyDescent="0.25">
      <c r="A128">
        <v>0.39584067435231401</v>
      </c>
      <c r="B128">
        <v>-4.6292600000000004</v>
      </c>
      <c r="C128">
        <f t="shared" si="2"/>
        <v>-4.6295204002858954</v>
      </c>
      <c r="D128">
        <f t="shared" si="3"/>
        <v>2.6040028589502384E-4</v>
      </c>
    </row>
    <row r="129" spans="1:4" x14ac:dyDescent="0.25">
      <c r="A129">
        <v>0.398982267005904</v>
      </c>
      <c r="B129">
        <v>-4.63992</v>
      </c>
      <c r="C129">
        <f t="shared" si="2"/>
        <v>-4.6401821625402526</v>
      </c>
      <c r="D129">
        <f t="shared" si="3"/>
        <v>2.6216254025257513E-4</v>
      </c>
    </row>
    <row r="130" spans="1:4" x14ac:dyDescent="0.25">
      <c r="A130">
        <v>0.40212385965949399</v>
      </c>
      <c r="B130">
        <v>-4.6505400000000003</v>
      </c>
      <c r="C130">
        <f t="shared" si="2"/>
        <v>-4.6507964893615181</v>
      </c>
      <c r="D130">
        <f t="shared" si="3"/>
        <v>2.5648936151778656E-4</v>
      </c>
    </row>
    <row r="131" spans="1:4" x14ac:dyDescent="0.25">
      <c r="A131">
        <v>0.40526545231308297</v>
      </c>
      <c r="B131">
        <v>-4.6611099999999999</v>
      </c>
      <c r="C131">
        <f t="shared" ref="C131:C194" si="4">(4*EXP(A131)+EXP(-(4*A131)))/(4*EXP(PI())+EXP(-(4*PI()) ) )-5*SIN(A131)-3*COS(A131)</f>
        <v>-4.6613632765793493</v>
      </c>
      <c r="D131">
        <f t="shared" ref="D131:D194" si="5">ABS(C131-B131)</f>
        <v>2.5327657934948178E-4</v>
      </c>
    </row>
    <row r="132" spans="1:4" x14ac:dyDescent="0.25">
      <c r="A132">
        <v>0.40840704496667302</v>
      </c>
      <c r="B132">
        <v>-4.6716300000000004</v>
      </c>
      <c r="C132">
        <f t="shared" si="4"/>
        <v>-4.671882420422719</v>
      </c>
      <c r="D132">
        <f t="shared" si="5"/>
        <v>2.524204227185578E-4</v>
      </c>
    </row>
    <row r="133" spans="1:4" x14ac:dyDescent="0.25">
      <c r="A133">
        <v>0.411548637620263</v>
      </c>
      <c r="B133">
        <v>-4.6821099999999998</v>
      </c>
      <c r="C133">
        <f t="shared" si="4"/>
        <v>-4.6823538175215971</v>
      </c>
      <c r="D133">
        <f t="shared" si="5"/>
        <v>2.4381752159730041E-4</v>
      </c>
    </row>
    <row r="134" spans="1:4" x14ac:dyDescent="0.25">
      <c r="A134">
        <v>0.41469023027385299</v>
      </c>
      <c r="B134">
        <v>-4.6925400000000002</v>
      </c>
      <c r="C134">
        <f t="shared" si="4"/>
        <v>-4.6927773649086495</v>
      </c>
      <c r="D134">
        <f t="shared" si="5"/>
        <v>2.3736490864934012E-4</v>
      </c>
    </row>
    <row r="135" spans="1:4" x14ac:dyDescent="0.25">
      <c r="A135">
        <v>0.41783182292744298</v>
      </c>
      <c r="B135">
        <v>-4.7029100000000001</v>
      </c>
      <c r="C135">
        <f t="shared" si="4"/>
        <v>-4.7031529600209119</v>
      </c>
      <c r="D135">
        <f t="shared" si="5"/>
        <v>2.4296002091173108E-4</v>
      </c>
    </row>
    <row r="136" spans="1:4" x14ac:dyDescent="0.25">
      <c r="A136">
        <v>0.42097341558103202</v>
      </c>
      <c r="B136">
        <v>-4.7132399999999999</v>
      </c>
      <c r="C136">
        <f t="shared" si="4"/>
        <v>-4.7134805007014489</v>
      </c>
      <c r="D136">
        <f t="shared" si="5"/>
        <v>2.4050070144898683E-4</v>
      </c>
    </row>
    <row r="137" spans="1:4" x14ac:dyDescent="0.25">
      <c r="A137">
        <v>0.424115008234622</v>
      </c>
      <c r="B137">
        <v>-4.7235300000000002</v>
      </c>
      <c r="C137">
        <f t="shared" si="4"/>
        <v>-4.7237598852010088</v>
      </c>
      <c r="D137">
        <f t="shared" si="5"/>
        <v>2.2988520100852838E-4</v>
      </c>
    </row>
    <row r="138" spans="1:4" x14ac:dyDescent="0.25">
      <c r="A138">
        <v>0.42725660088821199</v>
      </c>
      <c r="B138">
        <v>-4.7337600000000002</v>
      </c>
      <c r="C138">
        <f t="shared" si="4"/>
        <v>-4.7339910121796462</v>
      </c>
      <c r="D138">
        <f t="shared" si="5"/>
        <v>2.310121796460507E-4</v>
      </c>
    </row>
    <row r="139" spans="1:4" x14ac:dyDescent="0.25">
      <c r="A139">
        <v>0.43039819354180198</v>
      </c>
      <c r="B139">
        <v>-4.7439499999999999</v>
      </c>
      <c r="C139">
        <f t="shared" si="4"/>
        <v>-4.7441737807083584</v>
      </c>
      <c r="D139">
        <f t="shared" si="5"/>
        <v>2.2378070835848973E-4</v>
      </c>
    </row>
    <row r="140" spans="1:4" x14ac:dyDescent="0.25">
      <c r="A140">
        <v>0.43353978619539102</v>
      </c>
      <c r="B140">
        <v>-4.7540800000000001</v>
      </c>
      <c r="C140">
        <f t="shared" si="4"/>
        <v>-4.7543080902706887</v>
      </c>
      <c r="D140">
        <f t="shared" si="5"/>
        <v>2.2809027068859677E-4</v>
      </c>
    </row>
    <row r="141" spans="1:4" x14ac:dyDescent="0.25">
      <c r="A141">
        <v>0.43668137884898101</v>
      </c>
      <c r="B141">
        <v>-4.76417</v>
      </c>
      <c r="C141">
        <f t="shared" si="4"/>
        <v>-4.7643938407643329</v>
      </c>
      <c r="D141">
        <f t="shared" si="5"/>
        <v>2.2384076433290545E-4</v>
      </c>
    </row>
    <row r="142" spans="1:4" x14ac:dyDescent="0.25">
      <c r="A142">
        <v>0.43982297150257099</v>
      </c>
      <c r="B142">
        <v>-4.7742100000000001</v>
      </c>
      <c r="C142">
        <f t="shared" si="4"/>
        <v>-4.7744309325027157</v>
      </c>
      <c r="D142">
        <f t="shared" si="5"/>
        <v>2.2093250271559839E-4</v>
      </c>
    </row>
    <row r="143" spans="1:4" x14ac:dyDescent="0.25">
      <c r="A143">
        <v>0.44296456415616098</v>
      </c>
      <c r="B143">
        <v>-4.7842000000000002</v>
      </c>
      <c r="C143">
        <f t="shared" si="4"/>
        <v>-4.7844192662165721</v>
      </c>
      <c r="D143">
        <f t="shared" si="5"/>
        <v>2.1926621657186729E-4</v>
      </c>
    </row>
    <row r="144" spans="1:4" x14ac:dyDescent="0.25">
      <c r="A144">
        <v>0.44610615680975102</v>
      </c>
      <c r="B144">
        <v>-4.7941500000000001</v>
      </c>
      <c r="C144">
        <f t="shared" si="4"/>
        <v>-4.7943587430555059</v>
      </c>
      <c r="D144">
        <f t="shared" si="5"/>
        <v>2.0874305550577787E-4</v>
      </c>
    </row>
    <row r="145" spans="1:4" x14ac:dyDescent="0.25">
      <c r="A145">
        <v>0.44924774946334001</v>
      </c>
      <c r="B145">
        <v>-4.8040399999999996</v>
      </c>
      <c r="C145">
        <f t="shared" si="4"/>
        <v>-4.8042492645895383</v>
      </c>
      <c r="D145">
        <f t="shared" si="5"/>
        <v>2.0926458953862692E-4</v>
      </c>
    </row>
    <row r="146" spans="1:4" x14ac:dyDescent="0.25">
      <c r="A146">
        <v>0.45238934211692999</v>
      </c>
      <c r="B146">
        <v>-4.8138800000000002</v>
      </c>
      <c r="C146">
        <f t="shared" si="4"/>
        <v>-4.8140907328106568</v>
      </c>
      <c r="D146">
        <f t="shared" si="5"/>
        <v>2.1073281065664418E-4</v>
      </c>
    </row>
    <row r="147" spans="1:4" x14ac:dyDescent="0.25">
      <c r="A147">
        <v>0.45553093477051998</v>
      </c>
      <c r="B147">
        <v>-4.8236800000000004</v>
      </c>
      <c r="C147">
        <f t="shared" si="4"/>
        <v>-4.8238830501343219</v>
      </c>
      <c r="D147">
        <f t="shared" si="5"/>
        <v>2.0305013432153629E-4</v>
      </c>
    </row>
    <row r="148" spans="1:4" x14ac:dyDescent="0.25">
      <c r="A148">
        <v>0.45867252742411002</v>
      </c>
      <c r="B148">
        <v>-4.8334200000000003</v>
      </c>
      <c r="C148">
        <f t="shared" si="4"/>
        <v>-4.833626119401</v>
      </c>
      <c r="D148">
        <f t="shared" si="5"/>
        <v>2.0611940099968251E-4</v>
      </c>
    </row>
    <row r="149" spans="1:4" x14ac:dyDescent="0.25">
      <c r="A149">
        <v>0.46181412007770001</v>
      </c>
      <c r="B149">
        <v>-4.8431199999999999</v>
      </c>
      <c r="C149">
        <f t="shared" si="4"/>
        <v>-4.8433198438776532</v>
      </c>
      <c r="D149">
        <f t="shared" si="5"/>
        <v>1.9984387765337175E-4</v>
      </c>
    </row>
    <row r="150" spans="1:4" x14ac:dyDescent="0.25">
      <c r="A150">
        <v>0.46495571273128899</v>
      </c>
      <c r="B150">
        <v>-4.8527699999999996</v>
      </c>
      <c r="C150">
        <f t="shared" si="4"/>
        <v>-4.8529641272592343</v>
      </c>
      <c r="D150">
        <f t="shared" si="5"/>
        <v>1.9412725923473317E-4</v>
      </c>
    </row>
    <row r="151" spans="1:4" x14ac:dyDescent="0.25">
      <c r="A151">
        <v>0.46809730538487898</v>
      </c>
      <c r="B151">
        <v>-4.8623599999999998</v>
      </c>
      <c r="C151">
        <f t="shared" si="4"/>
        <v>-4.8625588736701761</v>
      </c>
      <c r="D151">
        <f t="shared" si="5"/>
        <v>1.9887367017634716E-4</v>
      </c>
    </row>
    <row r="152" spans="1:4" x14ac:dyDescent="0.25">
      <c r="A152">
        <v>0.47123889803846902</v>
      </c>
      <c r="B152">
        <v>-4.8719099999999997</v>
      </c>
      <c r="C152">
        <f t="shared" si="4"/>
        <v>-4.8721039876658416</v>
      </c>
      <c r="D152">
        <f t="shared" si="5"/>
        <v>1.939876658418882E-4</v>
      </c>
    </row>
    <row r="153" spans="1:4" x14ac:dyDescent="0.25">
      <c r="A153">
        <v>0.47438049069205901</v>
      </c>
      <c r="B153">
        <v>-4.8814099999999998</v>
      </c>
      <c r="C153">
        <f t="shared" si="4"/>
        <v>-4.8815993742339883</v>
      </c>
      <c r="D153">
        <f t="shared" si="5"/>
        <v>1.8937423398845965E-4</v>
      </c>
    </row>
    <row r="154" spans="1:4" x14ac:dyDescent="0.25">
      <c r="A154">
        <v>0.477522083345649</v>
      </c>
      <c r="B154">
        <v>-4.89086</v>
      </c>
      <c r="C154">
        <f t="shared" si="4"/>
        <v>-4.8910449387962167</v>
      </c>
      <c r="D154">
        <f t="shared" si="5"/>
        <v>1.8493879621672704E-4</v>
      </c>
    </row>
    <row r="155" spans="1:4" x14ac:dyDescent="0.25">
      <c r="A155">
        <v>0.48066367599923798</v>
      </c>
      <c r="B155">
        <v>-4.9002600000000003</v>
      </c>
      <c r="C155">
        <f t="shared" si="4"/>
        <v>-4.900440587209399</v>
      </c>
      <c r="D155">
        <f t="shared" si="5"/>
        <v>1.8058720939873041E-4</v>
      </c>
    </row>
    <row r="156" spans="1:4" x14ac:dyDescent="0.25">
      <c r="A156">
        <v>0.48380526865282802</v>
      </c>
      <c r="B156">
        <v>-4.9096000000000002</v>
      </c>
      <c r="C156">
        <f t="shared" si="4"/>
        <v>-4.9097862257671103</v>
      </c>
      <c r="D156">
        <f t="shared" si="5"/>
        <v>1.862257671101375E-4</v>
      </c>
    </row>
    <row r="157" spans="1:4" x14ac:dyDescent="0.25">
      <c r="A157">
        <v>0.48694686130641801</v>
      </c>
      <c r="B157">
        <v>-4.9188999999999998</v>
      </c>
      <c r="C157">
        <f t="shared" si="4"/>
        <v>-4.9190817612010242</v>
      </c>
      <c r="D157">
        <f t="shared" si="5"/>
        <v>1.8176120102442184E-4</v>
      </c>
    </row>
    <row r="158" spans="1:4" x14ac:dyDescent="0.25">
      <c r="A158">
        <v>0.490088453960008</v>
      </c>
      <c r="B158">
        <v>-4.9281499999999996</v>
      </c>
      <c r="C158">
        <f t="shared" si="4"/>
        <v>-4.9283271006823304</v>
      </c>
      <c r="D158">
        <f t="shared" si="5"/>
        <v>1.7710068233078857E-4</v>
      </c>
    </row>
    <row r="159" spans="1:4" x14ac:dyDescent="0.25">
      <c r="A159">
        <v>0.49323004661359798</v>
      </c>
      <c r="B159">
        <v>-4.9373500000000003</v>
      </c>
      <c r="C159">
        <f t="shared" si="4"/>
        <v>-4.9375221518231083</v>
      </c>
      <c r="D159">
        <f t="shared" si="5"/>
        <v>1.7215182310792443E-4</v>
      </c>
    </row>
    <row r="160" spans="1:4" x14ac:dyDescent="0.25">
      <c r="A160">
        <v>0.49637163926718703</v>
      </c>
      <c r="B160">
        <v>-4.9464899999999998</v>
      </c>
      <c r="C160">
        <f t="shared" si="4"/>
        <v>-4.9466668226777175</v>
      </c>
      <c r="D160">
        <f t="shared" si="5"/>
        <v>1.7682267771768068E-4</v>
      </c>
    </row>
    <row r="161" spans="1:4" x14ac:dyDescent="0.25">
      <c r="A161">
        <v>0.49951323192077701</v>
      </c>
      <c r="B161">
        <v>-4.9555899999999999</v>
      </c>
      <c r="C161">
        <f t="shared" si="4"/>
        <v>-4.9557610217441654</v>
      </c>
      <c r="D161">
        <f t="shared" si="5"/>
        <v>1.7102174416550042E-4</v>
      </c>
    </row>
    <row r="162" spans="1:4" x14ac:dyDescent="0.25">
      <c r="A162">
        <v>0.50265482457436705</v>
      </c>
      <c r="B162">
        <v>-4.9646299999999997</v>
      </c>
      <c r="C162">
        <f t="shared" si="4"/>
        <v>-4.9648046579654519</v>
      </c>
      <c r="D162">
        <f t="shared" si="5"/>
        <v>1.7465796545224066E-4</v>
      </c>
    </row>
    <row r="163" spans="1:4" x14ac:dyDescent="0.25">
      <c r="A163">
        <v>0.50579641722795698</v>
      </c>
      <c r="B163">
        <v>-4.97363</v>
      </c>
      <c r="C163">
        <f t="shared" si="4"/>
        <v>-4.9737976407309281</v>
      </c>
      <c r="D163">
        <f t="shared" si="5"/>
        <v>1.6764073092812026E-4</v>
      </c>
    </row>
    <row r="164" spans="1:4" x14ac:dyDescent="0.25">
      <c r="A164">
        <v>0.50893800988154603</v>
      </c>
      <c r="B164">
        <v>-4.9825699999999999</v>
      </c>
      <c r="C164">
        <f t="shared" si="4"/>
        <v>-4.9827398798776201</v>
      </c>
      <c r="D164">
        <f t="shared" si="5"/>
        <v>1.6987987762018264E-4</v>
      </c>
    </row>
    <row r="165" spans="1:4" x14ac:dyDescent="0.25">
      <c r="A165">
        <v>0.51207960253513596</v>
      </c>
      <c r="B165">
        <v>-4.9914699999999996</v>
      </c>
      <c r="C165">
        <f t="shared" si="4"/>
        <v>-4.9916312856915717</v>
      </c>
      <c r="D165">
        <f t="shared" si="5"/>
        <v>1.6128569157203287E-4</v>
      </c>
    </row>
    <row r="166" spans="1:4" x14ac:dyDescent="0.25">
      <c r="A166">
        <v>0.515221195188726</v>
      </c>
      <c r="B166">
        <v>-5.0003099999999998</v>
      </c>
      <c r="C166">
        <f t="shared" si="4"/>
        <v>-5.0004717689091382</v>
      </c>
      <c r="D166">
        <f t="shared" si="5"/>
        <v>1.6176890913843778E-4</v>
      </c>
    </row>
    <row r="167" spans="1:4" x14ac:dyDescent="0.25">
      <c r="A167">
        <v>0.51836278784231604</v>
      </c>
      <c r="B167">
        <v>-5.0091000000000001</v>
      </c>
      <c r="C167">
        <f t="shared" si="4"/>
        <v>-5.0092612407183026</v>
      </c>
      <c r="D167">
        <f t="shared" si="5"/>
        <v>1.6124071830247999E-4</v>
      </c>
    </row>
    <row r="168" spans="1:4" x14ac:dyDescent="0.25">
      <c r="A168">
        <v>0.52150438049590597</v>
      </c>
      <c r="B168">
        <v>-5.0178399999999996</v>
      </c>
      <c r="C168">
        <f t="shared" si="4"/>
        <v>-5.0179996127599624</v>
      </c>
      <c r="D168">
        <f t="shared" si="5"/>
        <v>1.5961275996279056E-4</v>
      </c>
    </row>
    <row r="169" spans="1:4" x14ac:dyDescent="0.25">
      <c r="A169">
        <v>0.52464597314949502</v>
      </c>
      <c r="B169">
        <v>-5.0265300000000002</v>
      </c>
      <c r="C169">
        <f t="shared" si="4"/>
        <v>-5.0266867971292166</v>
      </c>
      <c r="D169">
        <f t="shared" si="5"/>
        <v>1.5679712921645717E-4</v>
      </c>
    </row>
    <row r="170" spans="1:4" x14ac:dyDescent="0.25">
      <c r="A170">
        <v>0.52778756580308495</v>
      </c>
      <c r="B170">
        <v>-5.0351699999999999</v>
      </c>
      <c r="C170">
        <f t="shared" si="4"/>
        <v>-5.0353227063766433</v>
      </c>
      <c r="D170">
        <f t="shared" si="5"/>
        <v>1.5270637664333009E-4</v>
      </c>
    </row>
    <row r="171" spans="1:4" x14ac:dyDescent="0.25">
      <c r="A171">
        <v>0.53092915845667499</v>
      </c>
      <c r="B171">
        <v>-5.0437599999999998</v>
      </c>
      <c r="C171">
        <f t="shared" si="4"/>
        <v>-5.0439072535095484</v>
      </c>
      <c r="D171">
        <f t="shared" si="5"/>
        <v>1.4725350954858385E-4</v>
      </c>
    </row>
    <row r="172" spans="1:4" x14ac:dyDescent="0.25">
      <c r="A172">
        <v>0.53407075111026503</v>
      </c>
      <c r="B172">
        <v>-5.0522900000000002</v>
      </c>
      <c r="C172">
        <f t="shared" si="4"/>
        <v>-5.0524403519932282</v>
      </c>
      <c r="D172">
        <f t="shared" si="5"/>
        <v>1.5035199322799286E-4</v>
      </c>
    </row>
    <row r="173" spans="1:4" x14ac:dyDescent="0.25">
      <c r="A173">
        <v>0.53721234376385496</v>
      </c>
      <c r="B173">
        <v>-5.0607699999999998</v>
      </c>
      <c r="C173">
        <f t="shared" si="4"/>
        <v>-5.0609219157522078</v>
      </c>
      <c r="D173">
        <f t="shared" si="5"/>
        <v>1.5191575220807607E-4</v>
      </c>
    </row>
    <row r="174" spans="1:4" x14ac:dyDescent="0.25">
      <c r="A174">
        <v>0.540353936417444</v>
      </c>
      <c r="B174">
        <v>-5.06921</v>
      </c>
      <c r="C174">
        <f t="shared" si="4"/>
        <v>-5.0693518591714728</v>
      </c>
      <c r="D174">
        <f t="shared" si="5"/>
        <v>1.4185917147280236E-4</v>
      </c>
    </row>
    <row r="175" spans="1:4" x14ac:dyDescent="0.25">
      <c r="A175">
        <v>0.54349552907103404</v>
      </c>
      <c r="B175">
        <v>-5.0775899999999998</v>
      </c>
      <c r="C175">
        <f t="shared" si="4"/>
        <v>-5.0777300970976977</v>
      </c>
      <c r="D175">
        <f t="shared" si="5"/>
        <v>1.4009709769791101E-4</v>
      </c>
    </row>
    <row r="176" spans="1:4" x14ac:dyDescent="0.25">
      <c r="A176">
        <v>0.54663712172462398</v>
      </c>
      <c r="B176">
        <v>-5.0859100000000002</v>
      </c>
      <c r="C176">
        <f t="shared" si="4"/>
        <v>-5.0860565448404484</v>
      </c>
      <c r="D176">
        <f t="shared" si="5"/>
        <v>1.4654484044829275E-4</v>
      </c>
    </row>
    <row r="177" spans="1:4" x14ac:dyDescent="0.25">
      <c r="A177">
        <v>0.54977871437821402</v>
      </c>
      <c r="B177">
        <v>-5.0941900000000002</v>
      </c>
      <c r="C177">
        <f t="shared" si="4"/>
        <v>-5.0943311181733879</v>
      </c>
      <c r="D177">
        <f t="shared" si="5"/>
        <v>1.4111817338768873E-4</v>
      </c>
    </row>
    <row r="178" spans="1:4" x14ac:dyDescent="0.25">
      <c r="A178">
        <v>0.55292030703180395</v>
      </c>
      <c r="B178">
        <v>-5.1024200000000004</v>
      </c>
      <c r="C178">
        <f t="shared" si="4"/>
        <v>-5.1025537333354691</v>
      </c>
      <c r="D178">
        <f t="shared" si="5"/>
        <v>1.3373333546873312E-4</v>
      </c>
    </row>
    <row r="179" spans="1:4" x14ac:dyDescent="0.25">
      <c r="A179">
        <v>0.55606189968539299</v>
      </c>
      <c r="B179">
        <v>-5.1105900000000002</v>
      </c>
      <c r="C179">
        <f t="shared" si="4"/>
        <v>-5.1107243070321147</v>
      </c>
      <c r="D179">
        <f t="shared" si="5"/>
        <v>1.3430703211447792E-4</v>
      </c>
    </row>
    <row r="180" spans="1:4" x14ac:dyDescent="0.25">
      <c r="A180">
        <v>0.55920349233898303</v>
      </c>
      <c r="B180">
        <v>-5.1187100000000001</v>
      </c>
      <c r="C180">
        <f t="shared" si="4"/>
        <v>-5.1188427564364023</v>
      </c>
      <c r="D180">
        <f t="shared" si="5"/>
        <v>1.327564364022038E-4</v>
      </c>
    </row>
    <row r="181" spans="1:4" x14ac:dyDescent="0.25">
      <c r="A181">
        <v>0.56234508499257296</v>
      </c>
      <c r="B181">
        <v>-5.1267800000000001</v>
      </c>
      <c r="C181">
        <f t="shared" si="4"/>
        <v>-5.1269089991902046</v>
      </c>
      <c r="D181">
        <f t="shared" si="5"/>
        <v>1.2899919020448181E-4</v>
      </c>
    </row>
    <row r="182" spans="1:4" x14ac:dyDescent="0.25">
      <c r="A182">
        <v>0.56548667764616301</v>
      </c>
      <c r="B182">
        <v>-5.1347899999999997</v>
      </c>
      <c r="C182">
        <f t="shared" si="4"/>
        <v>-5.1349229534053604</v>
      </c>
      <c r="D182">
        <f t="shared" si="5"/>
        <v>1.3295340536068068E-4</v>
      </c>
    </row>
    <row r="183" spans="1:4" x14ac:dyDescent="0.25">
      <c r="A183">
        <v>0.56862827029975305</v>
      </c>
      <c r="B183">
        <v>-5.1427500000000004</v>
      </c>
      <c r="C183">
        <f t="shared" si="4"/>
        <v>-5.1428845376648145</v>
      </c>
      <c r="D183">
        <f t="shared" si="5"/>
        <v>1.345376648140828E-4</v>
      </c>
    </row>
    <row r="184" spans="1:4" x14ac:dyDescent="0.25">
      <c r="A184">
        <v>0.57176986295334198</v>
      </c>
      <c r="B184">
        <v>-5.1506699999999999</v>
      </c>
      <c r="C184">
        <f t="shared" si="4"/>
        <v>-5.1507936710237452</v>
      </c>
      <c r="D184">
        <f t="shared" si="5"/>
        <v>1.236710237453309E-4</v>
      </c>
    </row>
    <row r="185" spans="1:4" x14ac:dyDescent="0.25">
      <c r="A185">
        <v>0.57491145560693202</v>
      </c>
      <c r="B185">
        <v>-5.1585200000000002</v>
      </c>
      <c r="C185">
        <f t="shared" si="4"/>
        <v>-5.1586502730107018</v>
      </c>
      <c r="D185">
        <f t="shared" si="5"/>
        <v>1.3027301070156483E-4</v>
      </c>
    </row>
    <row r="186" spans="1:4" x14ac:dyDescent="0.25">
      <c r="A186">
        <v>0.57805304826052195</v>
      </c>
      <c r="B186">
        <v>-5.1663300000000003</v>
      </c>
      <c r="C186">
        <f t="shared" si="4"/>
        <v>-5.1664542636287045</v>
      </c>
      <c r="D186">
        <f t="shared" si="5"/>
        <v>1.2426362870421315E-4</v>
      </c>
    </row>
    <row r="187" spans="1:4" x14ac:dyDescent="0.25">
      <c r="A187">
        <v>0.58119464091411199</v>
      </c>
      <c r="B187">
        <v>-5.17408</v>
      </c>
      <c r="C187">
        <f t="shared" si="4"/>
        <v>-5.1742055633563577</v>
      </c>
      <c r="D187">
        <f t="shared" si="5"/>
        <v>1.2556335635771632E-4</v>
      </c>
    </row>
    <row r="188" spans="1:4" x14ac:dyDescent="0.25">
      <c r="A188">
        <v>0.58433623356770203</v>
      </c>
      <c r="B188">
        <v>-5.1817799999999998</v>
      </c>
      <c r="C188">
        <f t="shared" si="4"/>
        <v>-5.1819040931489528</v>
      </c>
      <c r="D188">
        <f t="shared" si="5"/>
        <v>1.2409314895300838E-4</v>
      </c>
    </row>
    <row r="189" spans="1:4" x14ac:dyDescent="0.25">
      <c r="A189">
        <v>0.58747782622129097</v>
      </c>
      <c r="B189">
        <v>-5.1894299999999998</v>
      </c>
      <c r="C189">
        <f t="shared" si="4"/>
        <v>-5.189549774439536</v>
      </c>
      <c r="D189">
        <f t="shared" si="5"/>
        <v>1.1977443953625766E-4</v>
      </c>
    </row>
    <row r="190" spans="1:4" x14ac:dyDescent="0.25">
      <c r="A190">
        <v>0.59061941887488101</v>
      </c>
      <c r="B190">
        <v>-5.1970200000000002</v>
      </c>
      <c r="C190">
        <f t="shared" si="4"/>
        <v>-5.1971425291400148</v>
      </c>
      <c r="D190">
        <f t="shared" si="5"/>
        <v>1.2252914001464887E-4</v>
      </c>
    </row>
    <row r="191" spans="1:4" x14ac:dyDescent="0.25">
      <c r="A191">
        <v>0.59376101152847105</v>
      </c>
      <c r="B191">
        <v>-5.2045700000000004</v>
      </c>
      <c r="C191">
        <f t="shared" si="4"/>
        <v>-5.2046822796421939</v>
      </c>
      <c r="D191">
        <f t="shared" si="5"/>
        <v>1.122796421935135E-4</v>
      </c>
    </row>
    <row r="192" spans="1:4" x14ac:dyDescent="0.25">
      <c r="A192">
        <v>0.59690260418206098</v>
      </c>
      <c r="B192">
        <v>-5.2120499999999996</v>
      </c>
      <c r="C192">
        <f t="shared" si="4"/>
        <v>-5.2121689488188583</v>
      </c>
      <c r="D192">
        <f t="shared" si="5"/>
        <v>1.1894881885865516E-4</v>
      </c>
    </row>
    <row r="193" spans="1:4" x14ac:dyDescent="0.25">
      <c r="A193">
        <v>0.60004419683565002</v>
      </c>
      <c r="B193">
        <v>-5.2194900000000004</v>
      </c>
      <c r="C193">
        <f t="shared" si="4"/>
        <v>-5.2196024600248139</v>
      </c>
      <c r="D193">
        <f t="shared" si="5"/>
        <v>1.1246002481346551E-4</v>
      </c>
    </row>
    <row r="194" spans="1:4" x14ac:dyDescent="0.25">
      <c r="A194">
        <v>0.60318578948923995</v>
      </c>
      <c r="B194">
        <v>-5.2268699999999999</v>
      </c>
      <c r="C194">
        <f t="shared" si="4"/>
        <v>-5.2269827370979316</v>
      </c>
      <c r="D194">
        <f t="shared" si="5"/>
        <v>1.1273709793169218E-4</v>
      </c>
    </row>
    <row r="195" spans="1:4" x14ac:dyDescent="0.25">
      <c r="A195">
        <v>0.60632738214283</v>
      </c>
      <c r="B195">
        <v>-5.2342000000000004</v>
      </c>
      <c r="C195">
        <f t="shared" ref="C195:C258" si="6">(4*EXP(A195)+EXP(-(4*A195)))/(4*EXP(PI())+EXP(-(4*PI()) ) )-5*SIN(A195)-3*COS(A195)</f>
        <v>-5.2343097043601752</v>
      </c>
      <c r="D195">
        <f t="shared" ref="D195:D258" si="7">ABS(C195-B195)</f>
        <v>1.0970436017476715E-4</v>
      </c>
    </row>
    <row r="196" spans="1:4" x14ac:dyDescent="0.25">
      <c r="A196">
        <v>0.60946897479642004</v>
      </c>
      <c r="B196">
        <v>-5.2414699999999996</v>
      </c>
      <c r="C196">
        <f t="shared" si="6"/>
        <v>-5.2415832866186287</v>
      </c>
      <c r="D196">
        <f t="shared" si="7"/>
        <v>1.1328661862908262E-4</v>
      </c>
    </row>
    <row r="197" spans="1:4" x14ac:dyDescent="0.25">
      <c r="A197">
        <v>0.61261056745000997</v>
      </c>
      <c r="B197">
        <v>-5.2486899999999999</v>
      </c>
      <c r="C197">
        <f t="shared" si="6"/>
        <v>-5.2488034091665057</v>
      </c>
      <c r="D197">
        <f t="shared" si="7"/>
        <v>1.1340916650581789E-4</v>
      </c>
    </row>
    <row r="198" spans="1:4" x14ac:dyDescent="0.25">
      <c r="A198">
        <v>0.61575216010359901</v>
      </c>
      <c r="B198">
        <v>-5.2558600000000002</v>
      </c>
      <c r="C198">
        <f t="shared" si="6"/>
        <v>-5.2559699977841561</v>
      </c>
      <c r="D198">
        <f t="shared" si="7"/>
        <v>1.0999778415587969E-4</v>
      </c>
    </row>
    <row r="199" spans="1:4" x14ac:dyDescent="0.25">
      <c r="A199">
        <v>0.61889375275718905</v>
      </c>
      <c r="B199">
        <v>-5.2629799999999998</v>
      </c>
      <c r="C199">
        <f t="shared" si="6"/>
        <v>-5.2630829787400675</v>
      </c>
      <c r="D199">
        <f t="shared" si="7"/>
        <v>1.0297874006770513E-4</v>
      </c>
    </row>
    <row r="200" spans="1:4" x14ac:dyDescent="0.25">
      <c r="A200">
        <v>0.62203534541077898</v>
      </c>
      <c r="B200">
        <v>-5.2700399999999998</v>
      </c>
      <c r="C200">
        <f t="shared" si="6"/>
        <v>-5.2701422787918455</v>
      </c>
      <c r="D200">
        <f t="shared" si="7"/>
        <v>1.022787918456558E-4</v>
      </c>
    </row>
    <row r="201" spans="1:4" x14ac:dyDescent="0.25">
      <c r="A201">
        <v>0.62517693806436903</v>
      </c>
      <c r="B201">
        <v>-5.2770400000000004</v>
      </c>
      <c r="C201">
        <f t="shared" si="6"/>
        <v>-5.2771478251871908</v>
      </c>
      <c r="D201">
        <f t="shared" si="7"/>
        <v>1.0782518719043566E-4</v>
      </c>
    </row>
    <row r="202" spans="1:4" x14ac:dyDescent="0.25">
      <c r="A202">
        <v>0.62831853071795896</v>
      </c>
      <c r="B202">
        <v>-5.2839999999999998</v>
      </c>
      <c r="C202">
        <f t="shared" si="6"/>
        <v>-5.2840995456648763</v>
      </c>
      <c r="D202">
        <f t="shared" si="7"/>
        <v>9.9545664876465878E-5</v>
      </c>
    </row>
    <row r="203" spans="1:4" x14ac:dyDescent="0.25">
      <c r="A203">
        <v>0.631460123371548</v>
      </c>
      <c r="B203">
        <v>-5.2908999999999997</v>
      </c>
      <c r="C203">
        <f t="shared" si="6"/>
        <v>-5.2909973684556988</v>
      </c>
      <c r="D203">
        <f t="shared" si="7"/>
        <v>9.7368455699076151E-5</v>
      </c>
    </row>
    <row r="204" spans="1:4" x14ac:dyDescent="0.25">
      <c r="A204">
        <v>0.63460171602513804</v>
      </c>
      <c r="B204">
        <v>-5.2977400000000001</v>
      </c>
      <c r="C204">
        <f t="shared" si="6"/>
        <v>-5.297841222283445</v>
      </c>
      <c r="D204">
        <f t="shared" si="7"/>
        <v>1.0122228344489059E-4</v>
      </c>
    </row>
    <row r="205" spans="1:4" x14ac:dyDescent="0.25">
      <c r="A205">
        <v>0.63774330867872797</v>
      </c>
      <c r="B205">
        <v>-5.3045299999999997</v>
      </c>
      <c r="C205">
        <f t="shared" si="6"/>
        <v>-5.3046310363658131</v>
      </c>
      <c r="D205">
        <f t="shared" si="7"/>
        <v>1.0103636581337838E-4</v>
      </c>
    </row>
    <row r="206" spans="1:4" x14ac:dyDescent="0.25">
      <c r="A206">
        <v>0.64088490133231801</v>
      </c>
      <c r="B206">
        <v>-5.3112700000000004</v>
      </c>
      <c r="C206">
        <f t="shared" si="6"/>
        <v>-5.3113667404153722</v>
      </c>
      <c r="D206">
        <f t="shared" si="7"/>
        <v>9.6740415371776578E-5</v>
      </c>
    </row>
    <row r="207" spans="1:4" x14ac:dyDescent="0.25">
      <c r="A207">
        <v>0.64402649398590806</v>
      </c>
      <c r="B207">
        <v>-5.3179499999999997</v>
      </c>
      <c r="C207">
        <f t="shared" si="6"/>
        <v>-5.318048264640467</v>
      </c>
      <c r="D207">
        <f t="shared" si="7"/>
        <v>9.8264640467249365E-5</v>
      </c>
    </row>
    <row r="208" spans="1:4" x14ac:dyDescent="0.25">
      <c r="A208">
        <v>0.64716808663949699</v>
      </c>
      <c r="B208">
        <v>-5.3245800000000001</v>
      </c>
      <c r="C208">
        <f t="shared" si="6"/>
        <v>-5.3246755397461492</v>
      </c>
      <c r="D208">
        <f t="shared" si="7"/>
        <v>9.5539746149064797E-5</v>
      </c>
    </row>
    <row r="209" spans="1:4" x14ac:dyDescent="0.25">
      <c r="A209">
        <v>0.65030967929308703</v>
      </c>
      <c r="B209">
        <v>-5.3311599999999997</v>
      </c>
      <c r="C209">
        <f t="shared" si="6"/>
        <v>-5.3312484969350837</v>
      </c>
      <c r="D209">
        <f t="shared" si="7"/>
        <v>8.8496935084059203E-5</v>
      </c>
    </row>
    <row r="210" spans="1:4" x14ac:dyDescent="0.25">
      <c r="A210">
        <v>0.65345127194667696</v>
      </c>
      <c r="B210">
        <v>-5.3376799999999998</v>
      </c>
      <c r="C210">
        <f t="shared" si="6"/>
        <v>-5.3377670679084428</v>
      </c>
      <c r="D210">
        <f t="shared" si="7"/>
        <v>8.7067908443039244E-5</v>
      </c>
    </row>
    <row r="211" spans="1:4" x14ac:dyDescent="0.25">
      <c r="A211">
        <v>0.656592864600267</v>
      </c>
      <c r="B211">
        <v>-5.3441400000000003</v>
      </c>
      <c r="C211">
        <f t="shared" si="6"/>
        <v>-5.3442311848668069</v>
      </c>
      <c r="D211">
        <f t="shared" si="7"/>
        <v>9.1184866806592879E-5</v>
      </c>
    </row>
    <row r="212" spans="1:4" x14ac:dyDescent="0.25">
      <c r="A212">
        <v>0.65973445725385704</v>
      </c>
      <c r="B212">
        <v>-5.3505500000000001</v>
      </c>
      <c r="C212">
        <f t="shared" si="6"/>
        <v>-5.3506407805110392</v>
      </c>
      <c r="D212">
        <f t="shared" si="7"/>
        <v>9.0780511039056933E-5</v>
      </c>
    </row>
    <row r="213" spans="1:4" x14ac:dyDescent="0.25">
      <c r="A213">
        <v>0.66287604990744597</v>
      </c>
      <c r="B213">
        <v>-5.3569100000000001</v>
      </c>
      <c r="C213">
        <f t="shared" si="6"/>
        <v>-5.356995788043168</v>
      </c>
      <c r="D213">
        <f t="shared" si="7"/>
        <v>8.578804316794475E-5</v>
      </c>
    </row>
    <row r="214" spans="1:4" x14ac:dyDescent="0.25">
      <c r="A214">
        <v>0.66601764256103602</v>
      </c>
      <c r="B214">
        <v>-5.3632099999999996</v>
      </c>
      <c r="C214">
        <f t="shared" si="6"/>
        <v>-5.3632961411672539</v>
      </c>
      <c r="D214">
        <f t="shared" si="7"/>
        <v>8.6141167254361051E-5</v>
      </c>
    </row>
    <row r="215" spans="1:4" x14ac:dyDescent="0.25">
      <c r="A215">
        <v>0.66915923521462595</v>
      </c>
      <c r="B215">
        <v>-5.3694600000000001</v>
      </c>
      <c r="C215">
        <f t="shared" si="6"/>
        <v>-5.3695417740902425</v>
      </c>
      <c r="D215">
        <f t="shared" si="7"/>
        <v>8.1774090242348052E-5</v>
      </c>
    </row>
    <row r="216" spans="1:4" x14ac:dyDescent="0.25">
      <c r="A216">
        <v>0.67230082786821599</v>
      </c>
      <c r="B216">
        <v>-5.3756500000000003</v>
      </c>
      <c r="C216">
        <f t="shared" si="6"/>
        <v>-5.3757326215228165</v>
      </c>
      <c r="D216">
        <f t="shared" si="7"/>
        <v>8.262152281623969E-5</v>
      </c>
    </row>
    <row r="217" spans="1:4" x14ac:dyDescent="0.25">
      <c r="A217">
        <v>0.67544242052180603</v>
      </c>
      <c r="B217">
        <v>-5.38178</v>
      </c>
      <c r="C217">
        <f t="shared" si="6"/>
        <v>-5.3818686186802402</v>
      </c>
      <c r="D217">
        <f t="shared" si="7"/>
        <v>8.8618680240237779E-5</v>
      </c>
    </row>
    <row r="218" spans="1:4" x14ac:dyDescent="0.25">
      <c r="A218">
        <v>0.67858401317539496</v>
      </c>
      <c r="B218">
        <v>-5.3878700000000004</v>
      </c>
      <c r="C218">
        <f t="shared" si="6"/>
        <v>-5.3879497012831887</v>
      </c>
      <c r="D218">
        <f t="shared" si="7"/>
        <v>7.9701283188349237E-5</v>
      </c>
    </row>
    <row r="219" spans="1:4" x14ac:dyDescent="0.25">
      <c r="A219">
        <v>0.681725605828985</v>
      </c>
      <c r="B219">
        <v>-5.3938899999999999</v>
      </c>
      <c r="C219">
        <f t="shared" si="6"/>
        <v>-5.3939758055585818</v>
      </c>
      <c r="D219">
        <f t="shared" si="7"/>
        <v>8.5805558581952823E-5</v>
      </c>
    </row>
    <row r="220" spans="1:4" x14ac:dyDescent="0.25">
      <c r="A220">
        <v>0.68486719848257505</v>
      </c>
      <c r="B220">
        <v>-5.3998699999999999</v>
      </c>
      <c r="C220">
        <f t="shared" si="6"/>
        <v>-5.3999468682403888</v>
      </c>
      <c r="D220">
        <f t="shared" si="7"/>
        <v>7.686824038888318E-5</v>
      </c>
    </row>
    <row r="221" spans="1:4" x14ac:dyDescent="0.25">
      <c r="A221">
        <v>0.68800879113616498</v>
      </c>
      <c r="B221">
        <v>-5.40578</v>
      </c>
      <c r="C221">
        <f t="shared" si="6"/>
        <v>-5.4058628265704467</v>
      </c>
      <c r="D221">
        <f t="shared" si="7"/>
        <v>8.2826570446670189E-5</v>
      </c>
    </row>
    <row r="222" spans="1:4" x14ac:dyDescent="0.25">
      <c r="A222">
        <v>0.69115038378975502</v>
      </c>
      <c r="B222">
        <v>-5.4116400000000002</v>
      </c>
      <c r="C222">
        <f t="shared" si="6"/>
        <v>-5.4117236182992592</v>
      </c>
      <c r="D222">
        <f t="shared" si="7"/>
        <v>8.3618299258958473E-5</v>
      </c>
    </row>
    <row r="223" spans="1:4" x14ac:dyDescent="0.25">
      <c r="A223">
        <v>0.69429197644334395</v>
      </c>
      <c r="B223">
        <v>-5.4174499999999997</v>
      </c>
      <c r="C223">
        <f t="shared" si="6"/>
        <v>-5.4175291816867839</v>
      </c>
      <c r="D223">
        <f t="shared" si="7"/>
        <v>7.9181686784224325E-5</v>
      </c>
    </row>
    <row r="224" spans="1:4" x14ac:dyDescent="0.25">
      <c r="A224">
        <v>0.69743356909693399</v>
      </c>
      <c r="B224">
        <v>-5.4231999999999996</v>
      </c>
      <c r="C224">
        <f t="shared" si="6"/>
        <v>-5.4232794555032315</v>
      </c>
      <c r="D224">
        <f t="shared" si="7"/>
        <v>7.9455503231962155E-5</v>
      </c>
    </row>
    <row r="225" spans="1:4" x14ac:dyDescent="0.25">
      <c r="A225">
        <v>0.70057516175052403</v>
      </c>
      <c r="B225">
        <v>-5.4288999999999996</v>
      </c>
      <c r="C225">
        <f t="shared" si="6"/>
        <v>-5.4289743790298219</v>
      </c>
      <c r="D225">
        <f t="shared" si="7"/>
        <v>7.4379029822324583E-5</v>
      </c>
    </row>
    <row r="226" spans="1:4" x14ac:dyDescent="0.25">
      <c r="A226">
        <v>0.70371675440411396</v>
      </c>
      <c r="B226">
        <v>-5.4345400000000001</v>
      </c>
      <c r="C226">
        <f t="shared" si="6"/>
        <v>-5.4346138920595708</v>
      </c>
      <c r="D226">
        <f t="shared" si="7"/>
        <v>7.389205957064604E-5</v>
      </c>
    </row>
    <row r="227" spans="1:4" x14ac:dyDescent="0.25">
      <c r="A227">
        <v>0.70685834705770301</v>
      </c>
      <c r="B227">
        <v>-5.4401200000000003</v>
      </c>
      <c r="C227">
        <f t="shared" si="6"/>
        <v>-5.4401979348980367</v>
      </c>
      <c r="D227">
        <f t="shared" si="7"/>
        <v>7.7934898036424727E-5</v>
      </c>
    </row>
    <row r="228" spans="1:4" x14ac:dyDescent="0.25">
      <c r="A228">
        <v>0.70999993971129305</v>
      </c>
      <c r="B228">
        <v>-5.4456499999999997</v>
      </c>
      <c r="C228">
        <f t="shared" si="6"/>
        <v>-5.4457264483640877</v>
      </c>
      <c r="D228">
        <f t="shared" si="7"/>
        <v>7.6448364088044229E-5</v>
      </c>
    </row>
    <row r="229" spans="1:4" x14ac:dyDescent="0.25">
      <c r="A229">
        <v>0.71314153236488298</v>
      </c>
      <c r="B229">
        <v>-5.45113</v>
      </c>
      <c r="C229">
        <f t="shared" si="6"/>
        <v>-5.451199373790633</v>
      </c>
      <c r="D229">
        <f t="shared" si="7"/>
        <v>6.9373790632987209E-5</v>
      </c>
    </row>
    <row r="230" spans="1:4" x14ac:dyDescent="0.25">
      <c r="A230">
        <v>0.71628312501847302</v>
      </c>
      <c r="B230">
        <v>-5.45655</v>
      </c>
      <c r="C230">
        <f t="shared" si="6"/>
        <v>-5.4566166530253666</v>
      </c>
      <c r="D230">
        <f t="shared" si="7"/>
        <v>6.6653025366569807E-5</v>
      </c>
    </row>
    <row r="231" spans="1:4" x14ac:dyDescent="0.25">
      <c r="A231">
        <v>0.71942471767206295</v>
      </c>
      <c r="B231">
        <v>-5.4619099999999996</v>
      </c>
      <c r="C231">
        <f t="shared" si="6"/>
        <v>-5.4619782284314944</v>
      </c>
      <c r="D231">
        <f t="shared" si="7"/>
        <v>6.8228431494787856E-5</v>
      </c>
    </row>
    <row r="232" spans="1:4" x14ac:dyDescent="0.25">
      <c r="A232">
        <v>0.72256631032565199</v>
      </c>
      <c r="B232">
        <v>-5.4672099999999997</v>
      </c>
      <c r="C232">
        <f t="shared" si="6"/>
        <v>-5.4672840428884548</v>
      </c>
      <c r="D232">
        <f t="shared" si="7"/>
        <v>7.4042888455139177E-5</v>
      </c>
    </row>
    <row r="233" spans="1:4" x14ac:dyDescent="0.25">
      <c r="A233">
        <v>0.72570790297924204</v>
      </c>
      <c r="B233">
        <v>-5.4724700000000004</v>
      </c>
      <c r="C233">
        <f t="shared" si="6"/>
        <v>-5.4725340397926381</v>
      </c>
      <c r="D233">
        <f t="shared" si="7"/>
        <v>6.4039792637693438E-5</v>
      </c>
    </row>
    <row r="234" spans="1:4" x14ac:dyDescent="0.25">
      <c r="A234">
        <v>0.72884949563283197</v>
      </c>
      <c r="B234">
        <v>-5.4776600000000002</v>
      </c>
      <c r="C234">
        <f t="shared" si="6"/>
        <v>-5.4777281630580781</v>
      </c>
      <c r="D234">
        <f t="shared" si="7"/>
        <v>6.8163058077885808E-5</v>
      </c>
    </row>
    <row r="235" spans="1:4" x14ac:dyDescent="0.25">
      <c r="A235">
        <v>0.73199108828642201</v>
      </c>
      <c r="B235">
        <v>-5.4828000000000001</v>
      </c>
      <c r="C235">
        <f t="shared" si="6"/>
        <v>-5.4828663571171639</v>
      </c>
      <c r="D235">
        <f t="shared" si="7"/>
        <v>6.6357117163740043E-5</v>
      </c>
    </row>
    <row r="236" spans="1:4" x14ac:dyDescent="0.25">
      <c r="A236">
        <v>0.73513268094001205</v>
      </c>
      <c r="B236">
        <v>-5.4878799999999996</v>
      </c>
      <c r="C236">
        <f t="shared" si="6"/>
        <v>-5.4879485669213235</v>
      </c>
      <c r="D236">
        <f t="shared" si="7"/>
        <v>6.8566921323842678E-5</v>
      </c>
    </row>
    <row r="237" spans="1:4" x14ac:dyDescent="0.25">
      <c r="A237">
        <v>0.73827427359360098</v>
      </c>
      <c r="B237">
        <v>-5.4929100000000002</v>
      </c>
      <c r="C237">
        <f t="shared" si="6"/>
        <v>-5.4929747379417009</v>
      </c>
      <c r="D237">
        <f t="shared" si="7"/>
        <v>6.4737941700698798E-5</v>
      </c>
    </row>
    <row r="238" spans="1:4" x14ac:dyDescent="0.25">
      <c r="A238">
        <v>0.74141586624719102</v>
      </c>
      <c r="B238">
        <v>-5.4978800000000003</v>
      </c>
      <c r="C238">
        <f t="shared" si="6"/>
        <v>-5.4979448161698432</v>
      </c>
      <c r="D238">
        <f t="shared" si="7"/>
        <v>6.4816169842885074E-5</v>
      </c>
    </row>
    <row r="239" spans="1:4" x14ac:dyDescent="0.25">
      <c r="A239">
        <v>0.74455745890078096</v>
      </c>
      <c r="B239">
        <v>-5.5027999999999997</v>
      </c>
      <c r="C239">
        <f t="shared" si="6"/>
        <v>-5.5028587481183582</v>
      </c>
      <c r="D239">
        <f t="shared" si="7"/>
        <v>5.8748118358487034E-5</v>
      </c>
    </row>
    <row r="240" spans="1:4" x14ac:dyDescent="0.25">
      <c r="A240">
        <v>0.747699051554371</v>
      </c>
      <c r="B240">
        <v>-5.5076499999999999</v>
      </c>
      <c r="C240">
        <f t="shared" si="6"/>
        <v>-5.5077164808215713</v>
      </c>
      <c r="D240">
        <f t="shared" si="7"/>
        <v>6.6480821571346382E-5</v>
      </c>
    </row>
    <row r="241" spans="1:4" x14ac:dyDescent="0.25">
      <c r="A241">
        <v>0.75084064420796104</v>
      </c>
      <c r="B241">
        <v>-5.5124599999999999</v>
      </c>
      <c r="C241">
        <f t="shared" si="6"/>
        <v>-5.512517961836183</v>
      </c>
      <c r="D241">
        <f t="shared" si="7"/>
        <v>5.796183618311801E-5</v>
      </c>
    </row>
    <row r="242" spans="1:4" x14ac:dyDescent="0.25">
      <c r="A242">
        <v>0.75398223686154997</v>
      </c>
      <c r="B242">
        <v>-5.5171999999999999</v>
      </c>
      <c r="C242">
        <f t="shared" si="6"/>
        <v>-5.5172631392419076</v>
      </c>
      <c r="D242">
        <f t="shared" si="7"/>
        <v>6.3139241907705923E-5</v>
      </c>
    </row>
    <row r="243" spans="1:4" x14ac:dyDescent="0.25">
      <c r="A243">
        <v>0.75712382951514001</v>
      </c>
      <c r="B243">
        <v>-5.52189</v>
      </c>
      <c r="C243">
        <f t="shared" si="6"/>
        <v>-5.5219519616421202</v>
      </c>
      <c r="D243">
        <f t="shared" si="7"/>
        <v>6.1961642120245131E-5</v>
      </c>
    </row>
    <row r="244" spans="1:4" x14ac:dyDescent="0.25">
      <c r="A244">
        <v>0.76026542216873005</v>
      </c>
      <c r="B244">
        <v>-5.5265300000000002</v>
      </c>
      <c r="C244">
        <f t="shared" si="6"/>
        <v>-5.5265843781644683</v>
      </c>
      <c r="D244">
        <f t="shared" si="7"/>
        <v>5.4378164468182888E-5</v>
      </c>
    </row>
    <row r="245" spans="1:4" x14ac:dyDescent="0.25">
      <c r="A245">
        <v>0.76340701482231998</v>
      </c>
      <c r="B245">
        <v>-5.5311000000000003</v>
      </c>
      <c r="C245">
        <f t="shared" si="6"/>
        <v>-5.5311603384615049</v>
      </c>
      <c r="D245">
        <f t="shared" si="7"/>
        <v>6.0338461504549912E-5</v>
      </c>
    </row>
    <row r="246" spans="1:4" x14ac:dyDescent="0.25">
      <c r="A246">
        <v>0.76654860747591003</v>
      </c>
      <c r="B246">
        <v>-5.5356199999999998</v>
      </c>
      <c r="C246">
        <f t="shared" si="6"/>
        <v>-5.5356797927112975</v>
      </c>
      <c r="D246">
        <f t="shared" si="7"/>
        <v>5.9792711297745882E-5</v>
      </c>
    </row>
    <row r="247" spans="1:4" x14ac:dyDescent="0.25">
      <c r="A247">
        <v>0.76969020012949896</v>
      </c>
      <c r="B247">
        <v>-5.5400900000000002</v>
      </c>
      <c r="C247">
        <f t="shared" si="6"/>
        <v>-5.5401426916180352</v>
      </c>
      <c r="D247">
        <f t="shared" si="7"/>
        <v>5.2691618035005661E-5</v>
      </c>
    </row>
    <row r="248" spans="1:4" x14ac:dyDescent="0.25">
      <c r="A248">
        <v>0.772831792783089</v>
      </c>
      <c r="B248">
        <v>-5.5444899999999997</v>
      </c>
      <c r="C248">
        <f t="shared" si="6"/>
        <v>-5.5445489864126261</v>
      </c>
      <c r="D248">
        <f t="shared" si="7"/>
        <v>5.8986412626360618E-5</v>
      </c>
    </row>
    <row r="249" spans="1:4" x14ac:dyDescent="0.25">
      <c r="A249">
        <v>0.77597338543667904</v>
      </c>
      <c r="B249">
        <v>-5.5488400000000002</v>
      </c>
      <c r="C249">
        <f t="shared" si="6"/>
        <v>-5.5488986288532907</v>
      </c>
      <c r="D249">
        <f t="shared" si="7"/>
        <v>5.8628853290443317E-5</v>
      </c>
    </row>
    <row r="250" spans="1:4" x14ac:dyDescent="0.25">
      <c r="A250">
        <v>0.77911497809026897</v>
      </c>
      <c r="B250">
        <v>-5.55314</v>
      </c>
      <c r="C250">
        <f t="shared" si="6"/>
        <v>-5.5531915712261419</v>
      </c>
      <c r="D250">
        <f t="shared" si="7"/>
        <v>5.157122614196652E-5</v>
      </c>
    </row>
    <row r="251" spans="1:4" x14ac:dyDescent="0.25">
      <c r="A251">
        <v>0.78225657074385901</v>
      </c>
      <c r="B251">
        <v>-5.5573699999999997</v>
      </c>
      <c r="C251">
        <f t="shared" si="6"/>
        <v>-5.5574277663457625</v>
      </c>
      <c r="D251">
        <f t="shared" si="7"/>
        <v>5.7766345762821913E-5</v>
      </c>
    </row>
    <row r="252" spans="1:4" x14ac:dyDescent="0.25">
      <c r="A252">
        <v>0.78539816339744795</v>
      </c>
      <c r="B252">
        <v>-5.5615500000000004</v>
      </c>
      <c r="C252">
        <f t="shared" si="6"/>
        <v>-5.5616071675557723</v>
      </c>
      <c r="D252">
        <f t="shared" si="7"/>
        <v>5.7167555771897582E-5</v>
      </c>
    </row>
    <row r="253" spans="1:4" x14ac:dyDescent="0.25">
      <c r="A253">
        <v>0.78853975605103799</v>
      </c>
      <c r="B253">
        <v>-5.5656800000000004</v>
      </c>
      <c r="C253">
        <f t="shared" si="6"/>
        <v>-5.5657297287293961</v>
      </c>
      <c r="D253">
        <f t="shared" si="7"/>
        <v>4.9728729395681626E-5</v>
      </c>
    </row>
    <row r="254" spans="1:4" x14ac:dyDescent="0.25">
      <c r="A254">
        <v>0.79168134870462803</v>
      </c>
      <c r="B254">
        <v>-5.5697400000000004</v>
      </c>
      <c r="C254">
        <f t="shared" si="6"/>
        <v>-5.5697954042700069</v>
      </c>
      <c r="D254">
        <f t="shared" si="7"/>
        <v>5.540427000649828E-5</v>
      </c>
    </row>
    <row r="255" spans="1:4" x14ac:dyDescent="0.25">
      <c r="A255">
        <v>0.79482294135821796</v>
      </c>
      <c r="B255">
        <v>-5.5737500000000004</v>
      </c>
      <c r="C255">
        <f t="shared" si="6"/>
        <v>-5.5738041491116785</v>
      </c>
      <c r="D255">
        <f t="shared" si="7"/>
        <v>5.4149111678114537E-5</v>
      </c>
    </row>
    <row r="256" spans="1:4" x14ac:dyDescent="0.25">
      <c r="A256">
        <v>0.797964534011807</v>
      </c>
      <c r="B256">
        <v>-5.5777099999999997</v>
      </c>
      <c r="C256">
        <f t="shared" si="6"/>
        <v>-5.5777559187197223</v>
      </c>
      <c r="D256">
        <f t="shared" si="7"/>
        <v>4.5918719722592982E-5</v>
      </c>
    </row>
    <row r="257" spans="1:4" x14ac:dyDescent="0.25">
      <c r="A257">
        <v>0.80110612666539704</v>
      </c>
      <c r="B257">
        <v>-5.5815999999999999</v>
      </c>
      <c r="C257">
        <f t="shared" si="6"/>
        <v>-5.5816506690912266</v>
      </c>
      <c r="D257">
        <f t="shared" si="7"/>
        <v>5.0669091226751561E-5</v>
      </c>
    </row>
    <row r="258" spans="1:4" x14ac:dyDescent="0.25">
      <c r="A258">
        <v>0.80424771931898698</v>
      </c>
      <c r="B258">
        <v>-5.5854400000000002</v>
      </c>
      <c r="C258">
        <f t="shared" si="6"/>
        <v>-5.5854883567555662</v>
      </c>
      <c r="D258">
        <f t="shared" si="7"/>
        <v>4.8356755566025811E-5</v>
      </c>
    </row>
    <row r="259" spans="1:4" x14ac:dyDescent="0.25">
      <c r="A259">
        <v>0.80738931197257702</v>
      </c>
      <c r="B259">
        <v>-5.5892200000000001</v>
      </c>
      <c r="C259">
        <f t="shared" ref="C259:C322" si="8">(4*EXP(A259)+EXP(-(4*A259)))/(4*EXP(PI())+EXP(-(4*PI()) ) )-5*SIN(A259)-3*COS(A259)</f>
        <v>-5.589268938774933</v>
      </c>
      <c r="D259">
        <f t="shared" ref="D259:D322" si="9">ABS(C259-B259)</f>
        <v>4.8938774932949514E-5</v>
      </c>
    </row>
    <row r="260" spans="1:4" x14ac:dyDescent="0.25">
      <c r="A260">
        <v>0.81053090462616695</v>
      </c>
      <c r="B260">
        <v>-5.5929399999999996</v>
      </c>
      <c r="C260">
        <f t="shared" si="8"/>
        <v>-5.5929923727448392</v>
      </c>
      <c r="D260">
        <f t="shared" si="9"/>
        <v>5.2372744839601637E-5</v>
      </c>
    </row>
    <row r="261" spans="1:4" x14ac:dyDescent="0.25">
      <c r="A261">
        <v>0.81367249727975599</v>
      </c>
      <c r="B261">
        <v>-5.5966100000000001</v>
      </c>
      <c r="C261">
        <f t="shared" si="8"/>
        <v>-5.5966586167946195</v>
      </c>
      <c r="D261">
        <f t="shared" si="9"/>
        <v>4.8616794619427139E-5</v>
      </c>
    </row>
    <row r="262" spans="1:4" x14ac:dyDescent="0.25">
      <c r="A262">
        <v>0.81681408993334603</v>
      </c>
      <c r="B262">
        <v>-5.6002200000000002</v>
      </c>
      <c r="C262">
        <f t="shared" si="8"/>
        <v>-5.6002676295879343</v>
      </c>
      <c r="D262">
        <f t="shared" si="9"/>
        <v>4.7629587934139295E-5</v>
      </c>
    </row>
    <row r="263" spans="1:4" x14ac:dyDescent="0.25">
      <c r="A263">
        <v>0.81995568258693596</v>
      </c>
      <c r="B263">
        <v>-5.6037699999999999</v>
      </c>
      <c r="C263">
        <f t="shared" si="8"/>
        <v>-5.6038193703232455</v>
      </c>
      <c r="D263">
        <f t="shared" si="9"/>
        <v>4.9370323245589987E-5</v>
      </c>
    </row>
    <row r="264" spans="1:4" x14ac:dyDescent="0.25">
      <c r="A264">
        <v>0.82309727524052601</v>
      </c>
      <c r="B264">
        <v>-5.6072699999999998</v>
      </c>
      <c r="C264">
        <f t="shared" si="8"/>
        <v>-5.6073137987343067</v>
      </c>
      <c r="D264">
        <f t="shared" si="9"/>
        <v>4.3798734306932374E-5</v>
      </c>
    </row>
    <row r="265" spans="1:4" x14ac:dyDescent="0.25">
      <c r="A265">
        <v>0.82623886789411605</v>
      </c>
      <c r="B265">
        <v>-5.6107100000000001</v>
      </c>
      <c r="C265">
        <f t="shared" si="8"/>
        <v>-5.6107508750906332</v>
      </c>
      <c r="D265">
        <f t="shared" si="9"/>
        <v>4.0875090633107902E-5</v>
      </c>
    </row>
    <row r="266" spans="1:4" x14ac:dyDescent="0.25">
      <c r="A266">
        <v>0.82938046054770498</v>
      </c>
      <c r="B266">
        <v>-5.61409</v>
      </c>
      <c r="C266">
        <f t="shared" si="8"/>
        <v>-5.6141305601979683</v>
      </c>
      <c r="D266">
        <f t="shared" si="9"/>
        <v>4.0560197968275702E-5</v>
      </c>
    </row>
    <row r="267" spans="1:4" x14ac:dyDescent="0.25">
      <c r="A267">
        <v>0.83252205320129502</v>
      </c>
      <c r="B267">
        <v>-5.6174099999999996</v>
      </c>
      <c r="C267">
        <f t="shared" si="8"/>
        <v>-5.617452815398746</v>
      </c>
      <c r="D267">
        <f t="shared" si="9"/>
        <v>4.2815398746398614E-5</v>
      </c>
    </row>
    <row r="268" spans="1:4" x14ac:dyDescent="0.25">
      <c r="A268">
        <v>0.83566364585488495</v>
      </c>
      <c r="B268">
        <v>-5.6206699999999996</v>
      </c>
      <c r="C268">
        <f t="shared" si="8"/>
        <v>-5.6207176025725394</v>
      </c>
      <c r="D268">
        <f t="shared" si="9"/>
        <v>4.7602572539773291E-5</v>
      </c>
    </row>
    <row r="269" spans="1:4" x14ac:dyDescent="0.25">
      <c r="A269">
        <v>0.83880523850847499</v>
      </c>
      <c r="B269">
        <v>-5.6238799999999998</v>
      </c>
      <c r="C269">
        <f t="shared" si="8"/>
        <v>-5.6239248841365068</v>
      </c>
      <c r="D269">
        <f t="shared" si="9"/>
        <v>4.4884136507050698E-5</v>
      </c>
    </row>
    <row r="270" spans="1:4" x14ac:dyDescent="0.25">
      <c r="A270">
        <v>0.84194683116206503</v>
      </c>
      <c r="B270">
        <v>-5.6270300000000004</v>
      </c>
      <c r="C270">
        <f t="shared" si="8"/>
        <v>-5.6270746230458286</v>
      </c>
      <c r="D270">
        <f t="shared" si="9"/>
        <v>4.4623045828195984E-5</v>
      </c>
    </row>
    <row r="271" spans="1:4" x14ac:dyDescent="0.25">
      <c r="A271">
        <v>0.84508842381565397</v>
      </c>
      <c r="B271">
        <v>-5.6301300000000003</v>
      </c>
      <c r="C271">
        <f t="shared" si="8"/>
        <v>-5.6301667827941433</v>
      </c>
      <c r="D271">
        <f t="shared" si="9"/>
        <v>3.6782794142986575E-5</v>
      </c>
    </row>
    <row r="272" spans="1:4" x14ac:dyDescent="0.25">
      <c r="A272">
        <v>0.84823001646924401</v>
      </c>
      <c r="B272">
        <v>-5.6331600000000002</v>
      </c>
      <c r="C272">
        <f t="shared" si="8"/>
        <v>-5.6332013274139641</v>
      </c>
      <c r="D272">
        <f t="shared" si="9"/>
        <v>4.1327413963898607E-5</v>
      </c>
    </row>
    <row r="273" spans="1:4" x14ac:dyDescent="0.25">
      <c r="A273">
        <v>0.85137160912283405</v>
      </c>
      <c r="B273">
        <v>-5.6361400000000001</v>
      </c>
      <c r="C273">
        <f t="shared" si="8"/>
        <v>-5.6361782214770999</v>
      </c>
      <c r="D273">
        <f t="shared" si="9"/>
        <v>3.8221477099753542E-5</v>
      </c>
    </row>
    <row r="274" spans="1:4" x14ac:dyDescent="0.25">
      <c r="A274">
        <v>0.85451320177642398</v>
      </c>
      <c r="B274">
        <v>-5.6390599999999997</v>
      </c>
      <c r="C274">
        <f t="shared" si="8"/>
        <v>-5.6390974300950649</v>
      </c>
      <c r="D274">
        <f t="shared" si="9"/>
        <v>3.7430095065182911E-5</v>
      </c>
    </row>
    <row r="275" spans="1:4" x14ac:dyDescent="0.25">
      <c r="A275">
        <v>0.85765479443001402</v>
      </c>
      <c r="B275">
        <v>-5.6419199999999998</v>
      </c>
      <c r="C275">
        <f t="shared" si="8"/>
        <v>-5.6419589189194799</v>
      </c>
      <c r="D275">
        <f t="shared" si="9"/>
        <v>3.8918919480046554E-5</v>
      </c>
    </row>
    <row r="276" spans="1:4" x14ac:dyDescent="0.25">
      <c r="A276">
        <v>0.86079638708360295</v>
      </c>
      <c r="B276">
        <v>-5.6447200000000004</v>
      </c>
      <c r="C276">
        <f t="shared" si="8"/>
        <v>-5.6447626541424683</v>
      </c>
      <c r="D276">
        <f t="shared" si="9"/>
        <v>4.2654142467846157E-5</v>
      </c>
    </row>
    <row r="277" spans="1:4" x14ac:dyDescent="0.25">
      <c r="A277">
        <v>0.863937979737193</v>
      </c>
      <c r="B277">
        <v>-5.6474700000000002</v>
      </c>
      <c r="C277">
        <f t="shared" si="8"/>
        <v>-5.6475086024970444</v>
      </c>
      <c r="D277">
        <f t="shared" si="9"/>
        <v>3.8602497044237793E-5</v>
      </c>
    </row>
    <row r="278" spans="1:4" x14ac:dyDescent="0.25">
      <c r="A278">
        <v>0.86707957239078304</v>
      </c>
      <c r="B278">
        <v>-5.6501599999999996</v>
      </c>
      <c r="C278">
        <f t="shared" si="8"/>
        <v>-5.6501967312574974</v>
      </c>
      <c r="D278">
        <f t="shared" si="9"/>
        <v>3.6731257497812919E-5</v>
      </c>
    </row>
    <row r="279" spans="1:4" x14ac:dyDescent="0.25">
      <c r="A279">
        <v>0.87022116504437297</v>
      </c>
      <c r="B279">
        <v>-5.6527900000000004</v>
      </c>
      <c r="C279">
        <f t="shared" si="8"/>
        <v>-5.6528270082397611</v>
      </c>
      <c r="D279">
        <f t="shared" si="9"/>
        <v>3.7008239760716322E-5</v>
      </c>
    </row>
    <row r="280" spans="1:4" x14ac:dyDescent="0.25">
      <c r="A280">
        <v>0.87336275769796301</v>
      </c>
      <c r="B280">
        <v>-5.6553599999999999</v>
      </c>
      <c r="C280">
        <f t="shared" si="8"/>
        <v>-5.6553994018017839</v>
      </c>
      <c r="D280">
        <f t="shared" si="9"/>
        <v>3.9401801783967016E-5</v>
      </c>
    </row>
    <row r="281" spans="1:4" x14ac:dyDescent="0.25">
      <c r="A281">
        <v>0.87650435035155205</v>
      </c>
      <c r="B281">
        <v>-5.6578799999999996</v>
      </c>
      <c r="C281">
        <f t="shared" si="8"/>
        <v>-5.6579138808438927</v>
      </c>
      <c r="D281">
        <f t="shared" si="9"/>
        <v>3.3880843893108192E-5</v>
      </c>
    </row>
    <row r="282" spans="1:4" x14ac:dyDescent="0.25">
      <c r="A282">
        <v>0.87964594300514198</v>
      </c>
      <c r="B282">
        <v>-5.6603300000000001</v>
      </c>
      <c r="C282">
        <f t="shared" si="8"/>
        <v>-5.6603704148091429</v>
      </c>
      <c r="D282">
        <f t="shared" si="9"/>
        <v>4.0414809142852448E-5</v>
      </c>
    </row>
    <row r="283" spans="1:4" x14ac:dyDescent="0.25">
      <c r="A283">
        <v>0.88278753565873203</v>
      </c>
      <c r="B283">
        <v>-5.6627299999999998</v>
      </c>
      <c r="C283">
        <f t="shared" si="8"/>
        <v>-5.6627689736836651</v>
      </c>
      <c r="D283">
        <f t="shared" si="9"/>
        <v>3.8973683665233239E-5</v>
      </c>
    </row>
    <row r="284" spans="1:4" x14ac:dyDescent="0.25">
      <c r="A284">
        <v>0.88592912831232196</v>
      </c>
      <c r="B284">
        <v>-5.6650799999999997</v>
      </c>
      <c r="C284">
        <f t="shared" si="8"/>
        <v>-5.6651095279970072</v>
      </c>
      <c r="D284">
        <f t="shared" si="9"/>
        <v>2.9527997007505746E-5</v>
      </c>
    </row>
    <row r="285" spans="1:4" x14ac:dyDescent="0.25">
      <c r="A285">
        <v>0.889070720965912</v>
      </c>
      <c r="B285">
        <v>-5.6673600000000004</v>
      </c>
      <c r="C285">
        <f t="shared" si="8"/>
        <v>-5.6673920488224638</v>
      </c>
      <c r="D285">
        <f t="shared" si="9"/>
        <v>3.2048822463437432E-5</v>
      </c>
    </row>
    <row r="286" spans="1:4" x14ac:dyDescent="0.25">
      <c r="A286">
        <v>0.89221231361950104</v>
      </c>
      <c r="B286">
        <v>-5.6695799999999998</v>
      </c>
      <c r="C286">
        <f t="shared" si="8"/>
        <v>-5.6696165077774081</v>
      </c>
      <c r="D286">
        <f t="shared" si="9"/>
        <v>3.6507777408267827E-5</v>
      </c>
    </row>
    <row r="287" spans="1:4" x14ac:dyDescent="0.25">
      <c r="A287">
        <v>0.89535390627309097</v>
      </c>
      <c r="B287">
        <v>-5.6717500000000003</v>
      </c>
      <c r="C287">
        <f t="shared" si="8"/>
        <v>-5.671782877023607</v>
      </c>
      <c r="D287">
        <f t="shared" si="9"/>
        <v>3.2877023606658895E-5</v>
      </c>
    </row>
    <row r="288" spans="1:4" x14ac:dyDescent="0.25">
      <c r="A288">
        <v>0.89849549892668101</v>
      </c>
      <c r="B288">
        <v>-5.6738600000000003</v>
      </c>
      <c r="C288">
        <f t="shared" si="8"/>
        <v>-5.6738911292675311</v>
      </c>
      <c r="D288">
        <f t="shared" si="9"/>
        <v>3.1129267530793925E-5</v>
      </c>
    </row>
    <row r="289" spans="1:4" x14ac:dyDescent="0.25">
      <c r="A289">
        <v>0.90163709158027106</v>
      </c>
      <c r="B289">
        <v>-5.67591</v>
      </c>
      <c r="C289">
        <f t="shared" si="8"/>
        <v>-5.6759412377606653</v>
      </c>
      <c r="D289">
        <f t="shared" si="9"/>
        <v>3.1237760665270287E-5</v>
      </c>
    </row>
    <row r="290" spans="1:4" x14ac:dyDescent="0.25">
      <c r="A290">
        <v>0.90477868423385999</v>
      </c>
      <c r="B290">
        <v>-5.6779000000000002</v>
      </c>
      <c r="C290">
        <f t="shared" si="8"/>
        <v>-5.6779331762998053</v>
      </c>
      <c r="D290">
        <f t="shared" si="9"/>
        <v>3.3176299805148801E-5</v>
      </c>
    </row>
    <row r="291" spans="1:4" x14ac:dyDescent="0.25">
      <c r="A291">
        <v>0.90792027688745003</v>
      </c>
      <c r="B291">
        <v>-5.6798400000000004</v>
      </c>
      <c r="C291">
        <f t="shared" si="8"/>
        <v>-5.6798669192273508</v>
      </c>
      <c r="D291">
        <f t="shared" si="9"/>
        <v>2.6919227350319375E-5</v>
      </c>
    </row>
    <row r="292" spans="1:4" x14ac:dyDescent="0.25">
      <c r="A292">
        <v>0.91106186954103996</v>
      </c>
      <c r="B292">
        <v>-5.6817099999999998</v>
      </c>
      <c r="C292">
        <f t="shared" si="8"/>
        <v>-5.6817424414315854</v>
      </c>
      <c r="D292">
        <f t="shared" si="9"/>
        <v>3.2441431585539249E-5</v>
      </c>
    </row>
    <row r="293" spans="1:4" x14ac:dyDescent="0.25">
      <c r="A293">
        <v>0.91420346219463</v>
      </c>
      <c r="B293">
        <v>-5.6835300000000002</v>
      </c>
      <c r="C293">
        <f t="shared" si="8"/>
        <v>-5.6835597183469631</v>
      </c>
      <c r="D293">
        <f t="shared" si="9"/>
        <v>2.9718346962859243E-5</v>
      </c>
    </row>
    <row r="294" spans="1:4" x14ac:dyDescent="0.25">
      <c r="A294">
        <v>0.91734505484822004</v>
      </c>
      <c r="B294">
        <v>-5.6852900000000002</v>
      </c>
      <c r="C294">
        <f t="shared" si="8"/>
        <v>-5.6853187259543709</v>
      </c>
      <c r="D294">
        <f t="shared" si="9"/>
        <v>2.8725954370756313E-5</v>
      </c>
    </row>
    <row r="295" spans="1:4" x14ac:dyDescent="0.25">
      <c r="A295">
        <v>0.92048664750180897</v>
      </c>
      <c r="B295">
        <v>-5.6869899999999998</v>
      </c>
      <c r="C295">
        <f t="shared" si="8"/>
        <v>-5.6870194407814001</v>
      </c>
      <c r="D295">
        <f t="shared" si="9"/>
        <v>2.9440781400325022E-5</v>
      </c>
    </row>
    <row r="296" spans="1:4" x14ac:dyDescent="0.25">
      <c r="A296">
        <v>0.92362824015539902</v>
      </c>
      <c r="B296">
        <v>-5.6886299999999999</v>
      </c>
      <c r="C296">
        <f t="shared" si="8"/>
        <v>-5.6886618399026041</v>
      </c>
      <c r="D296">
        <f t="shared" si="9"/>
        <v>3.1839902604247072E-5</v>
      </c>
    </row>
    <row r="297" spans="1:4" x14ac:dyDescent="0.25">
      <c r="A297">
        <v>0.92676983280898895</v>
      </c>
      <c r="B297">
        <v>-5.6902200000000001</v>
      </c>
      <c r="C297">
        <f t="shared" si="8"/>
        <v>-5.6902459009397397</v>
      </c>
      <c r="D297">
        <f t="shared" si="9"/>
        <v>2.5900939739642581E-5</v>
      </c>
    </row>
    <row r="298" spans="1:4" x14ac:dyDescent="0.25">
      <c r="A298">
        <v>0.92991142546257899</v>
      </c>
      <c r="B298">
        <v>-5.6917400000000002</v>
      </c>
      <c r="C298">
        <f t="shared" si="8"/>
        <v>-5.6917716020620261</v>
      </c>
      <c r="D298">
        <f t="shared" si="9"/>
        <v>3.1602062025903876E-5</v>
      </c>
    </row>
    <row r="299" spans="1:4" x14ac:dyDescent="0.25">
      <c r="A299">
        <v>0.93305301811616903</v>
      </c>
      <c r="B299">
        <v>-5.6932099999999997</v>
      </c>
      <c r="C299">
        <f t="shared" si="8"/>
        <v>-5.6932389219863735</v>
      </c>
      <c r="D299">
        <f t="shared" si="9"/>
        <v>2.8921986373831032E-5</v>
      </c>
    </row>
    <row r="300" spans="1:4" x14ac:dyDescent="0.25">
      <c r="A300">
        <v>0.93619461076975796</v>
      </c>
      <c r="B300">
        <v>-5.6946199999999996</v>
      </c>
      <c r="C300">
        <f t="shared" si="8"/>
        <v>-5.6946478399776117</v>
      </c>
      <c r="D300">
        <f t="shared" si="9"/>
        <v>2.7839977612131861E-5</v>
      </c>
    </row>
    <row r="301" spans="1:4" x14ac:dyDescent="0.25">
      <c r="A301">
        <v>0.939336203423348</v>
      </c>
      <c r="B301">
        <v>-5.69597</v>
      </c>
      <c r="C301">
        <f t="shared" si="8"/>
        <v>-5.6959983358487261</v>
      </c>
      <c r="D301">
        <f t="shared" si="9"/>
        <v>2.833584872607986E-5</v>
      </c>
    </row>
    <row r="302" spans="1:4" x14ac:dyDescent="0.25">
      <c r="A302">
        <v>0.94247779607693805</v>
      </c>
      <c r="B302">
        <v>-5.69726</v>
      </c>
      <c r="C302">
        <f t="shared" si="8"/>
        <v>-5.6972903899610579</v>
      </c>
      <c r="D302">
        <f t="shared" si="9"/>
        <v>3.0389961057863957E-5</v>
      </c>
    </row>
    <row r="303" spans="1:4" x14ac:dyDescent="0.25">
      <c r="A303">
        <v>0.94561938873052798</v>
      </c>
      <c r="B303">
        <v>-5.6985000000000001</v>
      </c>
      <c r="C303">
        <f t="shared" si="8"/>
        <v>-5.6985239832245327</v>
      </c>
      <c r="D303">
        <f t="shared" si="9"/>
        <v>2.3983224532564407E-5</v>
      </c>
    </row>
    <row r="304" spans="1:4" x14ac:dyDescent="0.25">
      <c r="A304">
        <v>0.94876098138411802</v>
      </c>
      <c r="B304">
        <v>-5.6996700000000002</v>
      </c>
      <c r="C304">
        <f t="shared" si="8"/>
        <v>-5.6996990970978514</v>
      </c>
      <c r="D304">
        <f t="shared" si="9"/>
        <v>2.9097097851149556E-5</v>
      </c>
    </row>
    <row r="305" spans="1:4" x14ac:dyDescent="0.25">
      <c r="A305">
        <v>0.95190257403770695</v>
      </c>
      <c r="B305">
        <v>-5.7007899999999996</v>
      </c>
      <c r="C305">
        <f t="shared" si="8"/>
        <v>-5.7008157135886961</v>
      </c>
      <c r="D305">
        <f t="shared" si="9"/>
        <v>2.5713588696518741E-5</v>
      </c>
    </row>
    <row r="306" spans="1:4" x14ac:dyDescent="0.25">
      <c r="A306">
        <v>0.95504416669129699</v>
      </c>
      <c r="B306">
        <v>-5.7018500000000003</v>
      </c>
      <c r="C306">
        <f t="shared" si="8"/>
        <v>-5.7018738152539123</v>
      </c>
      <c r="D306">
        <f t="shared" si="9"/>
        <v>2.3815253912040646E-5</v>
      </c>
    </row>
    <row r="307" spans="1:4" x14ac:dyDescent="0.25">
      <c r="A307">
        <v>0.95818575934488703</v>
      </c>
      <c r="B307">
        <v>-5.7028499999999998</v>
      </c>
      <c r="C307">
        <f t="shared" si="8"/>
        <v>-5.7028733851997027</v>
      </c>
      <c r="D307">
        <f t="shared" si="9"/>
        <v>2.3385199702907755E-5</v>
      </c>
    </row>
    <row r="308" spans="1:4" x14ac:dyDescent="0.25">
      <c r="A308">
        <v>0.96132735199847696</v>
      </c>
      <c r="B308">
        <v>-5.7037899999999997</v>
      </c>
      <c r="C308">
        <f t="shared" si="8"/>
        <v>-5.7038144070817971</v>
      </c>
      <c r="D308">
        <f t="shared" si="9"/>
        <v>2.4407081797406249E-5</v>
      </c>
    </row>
    <row r="309" spans="1:4" x14ac:dyDescent="0.25">
      <c r="A309">
        <v>0.96446894465206701</v>
      </c>
      <c r="B309">
        <v>-5.7046700000000001</v>
      </c>
      <c r="C309">
        <f t="shared" si="8"/>
        <v>-5.7046968651056265</v>
      </c>
      <c r="D309">
        <f t="shared" si="9"/>
        <v>2.6865105626328045E-5</v>
      </c>
    </row>
    <row r="310" spans="1:4" x14ac:dyDescent="0.25">
      <c r="A310">
        <v>0.96761053730565605</v>
      </c>
      <c r="B310">
        <v>-5.7054999999999998</v>
      </c>
      <c r="C310">
        <f t="shared" si="8"/>
        <v>-5.7055207440264892</v>
      </c>
      <c r="D310">
        <f t="shared" si="9"/>
        <v>2.0744026489438738E-5</v>
      </c>
    </row>
    <row r="311" spans="1:4" x14ac:dyDescent="0.25">
      <c r="A311">
        <v>0.97075212995924598</v>
      </c>
      <c r="B311">
        <v>-5.7062600000000003</v>
      </c>
      <c r="C311">
        <f t="shared" si="8"/>
        <v>-5.7062860291497035</v>
      </c>
      <c r="D311">
        <f t="shared" si="9"/>
        <v>2.6029149703177268E-5</v>
      </c>
    </row>
    <row r="312" spans="1:4" x14ac:dyDescent="0.25">
      <c r="A312">
        <v>0.97389372261283602</v>
      </c>
      <c r="B312">
        <v>-5.7069700000000001</v>
      </c>
      <c r="C312">
        <f t="shared" si="8"/>
        <v>-5.7069927063307624</v>
      </c>
      <c r="D312">
        <f t="shared" si="9"/>
        <v>2.2706330762289895E-5</v>
      </c>
    </row>
    <row r="313" spans="1:4" x14ac:dyDescent="0.25">
      <c r="A313">
        <v>0.97703531526642595</v>
      </c>
      <c r="B313">
        <v>-5.7076200000000004</v>
      </c>
      <c r="C313">
        <f t="shared" si="8"/>
        <v>-5.7076407619754743</v>
      </c>
      <c r="D313">
        <f t="shared" si="9"/>
        <v>2.0761975473959637E-5</v>
      </c>
    </row>
    <row r="314" spans="1:4" x14ac:dyDescent="0.25">
      <c r="A314">
        <v>0.98017690792001599</v>
      </c>
      <c r="B314">
        <v>-5.7082100000000002</v>
      </c>
      <c r="C314">
        <f t="shared" si="8"/>
        <v>-5.7082301830401097</v>
      </c>
      <c r="D314">
        <f t="shared" si="9"/>
        <v>2.0183040109422734E-5</v>
      </c>
    </row>
    <row r="315" spans="1:4" x14ac:dyDescent="0.25">
      <c r="A315">
        <v>0.98331850057360504</v>
      </c>
      <c r="B315">
        <v>-5.7087399999999997</v>
      </c>
      <c r="C315">
        <f t="shared" si="8"/>
        <v>-5.7087609570315188</v>
      </c>
      <c r="D315">
        <f t="shared" si="9"/>
        <v>2.095703151905326E-5</v>
      </c>
    </row>
    <row r="316" spans="1:4" x14ac:dyDescent="0.25">
      <c r="A316">
        <v>0.98646009322719497</v>
      </c>
      <c r="B316">
        <v>-5.7092099999999997</v>
      </c>
      <c r="C316">
        <f t="shared" si="8"/>
        <v>-5.7092330720072688</v>
      </c>
      <c r="D316">
        <f t="shared" si="9"/>
        <v>2.3072007269142603E-5</v>
      </c>
    </row>
    <row r="317" spans="1:4" x14ac:dyDescent="0.25">
      <c r="A317">
        <v>0.98960168588078501</v>
      </c>
      <c r="B317">
        <v>-5.7096200000000001</v>
      </c>
      <c r="C317">
        <f t="shared" si="8"/>
        <v>-5.7096465165757557</v>
      </c>
      <c r="D317">
        <f t="shared" si="9"/>
        <v>2.6516575755586302E-5</v>
      </c>
    </row>
    <row r="318" spans="1:4" x14ac:dyDescent="0.25">
      <c r="A318">
        <v>0.99274327853437505</v>
      </c>
      <c r="B318">
        <v>-5.7099799999999998</v>
      </c>
      <c r="C318">
        <f t="shared" si="8"/>
        <v>-5.7100012798963142</v>
      </c>
      <c r="D318">
        <f t="shared" si="9"/>
        <v>2.1279896314396751E-5</v>
      </c>
    </row>
    <row r="319" spans="1:4" x14ac:dyDescent="0.25">
      <c r="A319">
        <v>0.99588487118796398</v>
      </c>
      <c r="B319">
        <v>-5.71028</v>
      </c>
      <c r="C319">
        <f t="shared" si="8"/>
        <v>-5.7102973516793298</v>
      </c>
      <c r="D319">
        <f t="shared" si="9"/>
        <v>1.7351679329813408E-5</v>
      </c>
    </row>
    <row r="320" spans="1:4" x14ac:dyDescent="0.25">
      <c r="A320">
        <v>0.99902646384155402</v>
      </c>
      <c r="B320">
        <v>-5.7105100000000002</v>
      </c>
      <c r="C320">
        <f t="shared" si="8"/>
        <v>-5.7105347221863312</v>
      </c>
      <c r="D320">
        <f t="shared" si="9"/>
        <v>2.472218633098322E-5</v>
      </c>
    </row>
    <row r="321" spans="1:4" x14ac:dyDescent="0.25">
      <c r="A321">
        <v>1.0021680564951401</v>
      </c>
      <c r="B321">
        <v>-5.7106899999999996</v>
      </c>
      <c r="C321">
        <f t="shared" si="8"/>
        <v>-5.7107133822300824</v>
      </c>
      <c r="D321">
        <f t="shared" si="9"/>
        <v>2.338223008280238E-5</v>
      </c>
    </row>
    <row r="322" spans="1:4" x14ac:dyDescent="0.25">
      <c r="A322">
        <v>1.0053096491487299</v>
      </c>
      <c r="B322">
        <v>-5.7108100000000004</v>
      </c>
      <c r="C322">
        <f t="shared" si="8"/>
        <v>-5.7108333231746755</v>
      </c>
      <c r="D322">
        <f t="shared" si="9"/>
        <v>2.3323174675127234E-5</v>
      </c>
    </row>
    <row r="323" spans="1:4" x14ac:dyDescent="0.25">
      <c r="A323">
        <v>1.0084512418023199</v>
      </c>
      <c r="B323">
        <v>-5.7108699999999999</v>
      </c>
      <c r="C323">
        <f t="shared" ref="C323:C386" si="10">(4*EXP(A323)+EXP(-(4*A323)))/(4*EXP(PI())+EXP(-(4*PI()) ) )-5*SIN(A323)-3*COS(A323)</f>
        <v>-5.7108945369355988</v>
      </c>
      <c r="D323">
        <f t="shared" ref="D323:D386" si="11">ABS(C323-B323)</f>
        <v>2.4536935598895582E-5</v>
      </c>
    </row>
    <row r="324" spans="1:4" x14ac:dyDescent="0.25">
      <c r="A324">
        <v>1.01159283445591</v>
      </c>
      <c r="B324">
        <v>-5.7108800000000004</v>
      </c>
      <c r="C324">
        <f t="shared" si="10"/>
        <v>-5.7108970159798167</v>
      </c>
      <c r="D324">
        <f t="shared" si="11"/>
        <v>1.701597981629277E-5</v>
      </c>
    </row>
    <row r="325" spans="1:4" x14ac:dyDescent="0.25">
      <c r="A325">
        <v>1.0147344271095</v>
      </c>
      <c r="B325">
        <v>-5.71082</v>
      </c>
      <c r="C325">
        <f t="shared" si="10"/>
        <v>-5.7108407533258365</v>
      </c>
      <c r="D325">
        <f t="shared" si="11"/>
        <v>2.0753325836508907E-5</v>
      </c>
    </row>
    <row r="326" spans="1:4" x14ac:dyDescent="0.25">
      <c r="A326">
        <v>1.0178760197630901</v>
      </c>
      <c r="B326">
        <v>-5.7107099999999997</v>
      </c>
      <c r="C326">
        <f t="shared" si="10"/>
        <v>-5.710725742543759</v>
      </c>
      <c r="D326">
        <f t="shared" si="11"/>
        <v>1.5742543759245109E-5</v>
      </c>
    </row>
    <row r="327" spans="1:4" x14ac:dyDescent="0.25">
      <c r="A327">
        <v>1.0210176124166801</v>
      </c>
      <c r="B327">
        <v>-5.7105300000000003</v>
      </c>
      <c r="C327">
        <f t="shared" si="10"/>
        <v>-5.7105519777553457</v>
      </c>
      <c r="D327">
        <f t="shared" si="11"/>
        <v>2.1977755345403693E-5</v>
      </c>
    </row>
    <row r="328" spans="1:4" x14ac:dyDescent="0.25">
      <c r="A328">
        <v>1.0241592050702699</v>
      </c>
      <c r="B328">
        <v>-5.7103000000000002</v>
      </c>
      <c r="C328">
        <f t="shared" si="10"/>
        <v>-5.7103194536340531</v>
      </c>
      <c r="D328">
        <f t="shared" si="11"/>
        <v>1.9453634052979396E-5</v>
      </c>
    </row>
    <row r="329" spans="1:4" x14ac:dyDescent="0.25">
      <c r="A329">
        <v>1.02730079772386</v>
      </c>
      <c r="B329">
        <v>-5.7100099999999996</v>
      </c>
      <c r="C329">
        <f t="shared" si="10"/>
        <v>-5.7100281654050784</v>
      </c>
      <c r="D329">
        <f t="shared" si="11"/>
        <v>1.8165405078818253E-5</v>
      </c>
    </row>
    <row r="330" spans="1:4" x14ac:dyDescent="0.25">
      <c r="A330">
        <v>1.03044239037745</v>
      </c>
      <c r="B330">
        <v>-5.7096600000000004</v>
      </c>
      <c r="C330">
        <f t="shared" si="10"/>
        <v>-5.7096781088453934</v>
      </c>
      <c r="D330">
        <f t="shared" si="11"/>
        <v>1.810884539299451E-5</v>
      </c>
    </row>
    <row r="331" spans="1:4" x14ac:dyDescent="0.25">
      <c r="A331">
        <v>1.03358398303104</v>
      </c>
      <c r="B331">
        <v>-5.7092499999999999</v>
      </c>
      <c r="C331">
        <f t="shared" si="10"/>
        <v>-5.7092692802837712</v>
      </c>
      <c r="D331">
        <f t="shared" si="11"/>
        <v>1.9280283771294648E-5</v>
      </c>
    </row>
    <row r="332" spans="1:4" x14ac:dyDescent="0.25">
      <c r="A332">
        <v>1.0367255756846301</v>
      </c>
      <c r="B332">
        <v>-5.70878</v>
      </c>
      <c r="C332">
        <f t="shared" si="10"/>
        <v>-5.7088016766008032</v>
      </c>
      <c r="D332">
        <f t="shared" si="11"/>
        <v>2.1676600803210988E-5</v>
      </c>
    </row>
    <row r="333" spans="1:4" x14ac:dyDescent="0.25">
      <c r="A333">
        <v>1.0398671683382199</v>
      </c>
      <c r="B333">
        <v>-5.7082600000000001</v>
      </c>
      <c r="C333">
        <f t="shared" si="10"/>
        <v>-5.7082752952289226</v>
      </c>
      <c r="D333">
        <f t="shared" si="11"/>
        <v>1.5295228922518334E-5</v>
      </c>
    </row>
    <row r="334" spans="1:4" x14ac:dyDescent="0.25">
      <c r="A334">
        <v>1.0430087609918099</v>
      </c>
      <c r="B334">
        <v>-5.7076700000000002</v>
      </c>
      <c r="C334">
        <f t="shared" si="10"/>
        <v>-5.7076901341524025</v>
      </c>
      <c r="D334">
        <f t="shared" si="11"/>
        <v>2.0134152402206951E-5</v>
      </c>
    </row>
    <row r="335" spans="1:4" x14ac:dyDescent="0.25">
      <c r="A335">
        <v>1.0461503536454</v>
      </c>
      <c r="B335">
        <v>-5.7070299999999996</v>
      </c>
      <c r="C335">
        <f t="shared" si="10"/>
        <v>-5.7070461919073674</v>
      </c>
      <c r="D335">
        <f t="shared" si="11"/>
        <v>1.6191907367790748E-5</v>
      </c>
    </row>
    <row r="336" spans="1:4" x14ac:dyDescent="0.25">
      <c r="A336">
        <v>1.04929194629899</v>
      </c>
      <c r="B336">
        <v>-5.7063300000000003</v>
      </c>
      <c r="C336">
        <f t="shared" si="10"/>
        <v>-5.706343467581779</v>
      </c>
      <c r="D336">
        <f t="shared" si="11"/>
        <v>1.3467581778670024E-5</v>
      </c>
    </row>
    <row r="337" spans="1:4" x14ac:dyDescent="0.25">
      <c r="A337">
        <v>1.0524335389525801</v>
      </c>
      <c r="B337">
        <v>-5.7055699999999998</v>
      </c>
      <c r="C337">
        <f t="shared" si="10"/>
        <v>-5.7055819608154295</v>
      </c>
      <c r="D337">
        <f t="shared" si="11"/>
        <v>1.1960815429645777E-5</v>
      </c>
    </row>
    <row r="338" spans="1:4" x14ac:dyDescent="0.25">
      <c r="A338">
        <v>1.0555751316061699</v>
      </c>
      <c r="B338">
        <v>-5.7047499999999998</v>
      </c>
      <c r="C338">
        <f t="shared" si="10"/>
        <v>-5.704761671799929</v>
      </c>
      <c r="D338">
        <f t="shared" si="11"/>
        <v>1.1671799929224846E-5</v>
      </c>
    </row>
    <row r="339" spans="1:4" x14ac:dyDescent="0.25">
      <c r="A339">
        <v>1.0587167242597599</v>
      </c>
      <c r="B339">
        <v>-5.7038700000000002</v>
      </c>
      <c r="C339">
        <f t="shared" si="10"/>
        <v>-5.7038826012786714</v>
      </c>
      <c r="D339">
        <f t="shared" si="11"/>
        <v>1.2601278671198202E-5</v>
      </c>
    </row>
    <row r="340" spans="1:4" x14ac:dyDescent="0.25">
      <c r="A340">
        <v>1.06185831691335</v>
      </c>
      <c r="B340">
        <v>-5.7029300000000003</v>
      </c>
      <c r="C340">
        <f t="shared" si="10"/>
        <v>-5.7029447505468136</v>
      </c>
      <c r="D340">
        <f t="shared" si="11"/>
        <v>1.4750546813324661E-5</v>
      </c>
    </row>
    <row r="341" spans="1:4" x14ac:dyDescent="0.25">
      <c r="A341">
        <v>1.06499990956694</v>
      </c>
      <c r="B341">
        <v>-5.7019299999999999</v>
      </c>
      <c r="C341">
        <f t="shared" si="10"/>
        <v>-5.7019481214512329</v>
      </c>
      <c r="D341">
        <f t="shared" si="11"/>
        <v>1.812145123292197E-5</v>
      </c>
    </row>
    <row r="342" spans="1:4" x14ac:dyDescent="0.25">
      <c r="A342">
        <v>1.0681415022205301</v>
      </c>
      <c r="B342">
        <v>-5.7008799999999997</v>
      </c>
      <c r="C342">
        <f t="shared" si="10"/>
        <v>-5.7008927163904897</v>
      </c>
      <c r="D342">
        <f t="shared" si="11"/>
        <v>1.2716390489941887E-5</v>
      </c>
    </row>
    <row r="343" spans="1:4" x14ac:dyDescent="0.25">
      <c r="A343">
        <v>1.0712830948741201</v>
      </c>
      <c r="B343">
        <v>-5.6997600000000004</v>
      </c>
      <c r="C343">
        <f t="shared" si="10"/>
        <v>-5.6997785383147708</v>
      </c>
      <c r="D343">
        <f t="shared" si="11"/>
        <v>1.8538314770388808E-5</v>
      </c>
    </row>
    <row r="344" spans="1:4" x14ac:dyDescent="0.25">
      <c r="A344">
        <v>1.0744246875277099</v>
      </c>
      <c r="B344">
        <v>-5.6985900000000003</v>
      </c>
      <c r="C344">
        <f t="shared" si="10"/>
        <v>-5.6986055907258431</v>
      </c>
      <c r="D344">
        <f t="shared" si="11"/>
        <v>1.5590725842784536E-5</v>
      </c>
    </row>
    <row r="345" spans="1:4" x14ac:dyDescent="0.25">
      <c r="A345">
        <v>1.0775662801813</v>
      </c>
      <c r="B345">
        <v>-5.6973599999999998</v>
      </c>
      <c r="C345">
        <f t="shared" si="10"/>
        <v>-5.6973738776769824</v>
      </c>
      <c r="D345">
        <f t="shared" si="11"/>
        <v>1.3877676982687603E-5</v>
      </c>
    </row>
    <row r="346" spans="1:4" x14ac:dyDescent="0.25">
      <c r="A346">
        <v>1.08070787283489</v>
      </c>
      <c r="B346">
        <v>-5.6960699999999997</v>
      </c>
      <c r="C346">
        <f t="shared" si="10"/>
        <v>-5.6960834037729127</v>
      </c>
      <c r="D346">
        <f t="shared" si="11"/>
        <v>1.3403772912923273E-5</v>
      </c>
    </row>
    <row r="347" spans="1:4" x14ac:dyDescent="0.25">
      <c r="A347">
        <v>1.08384946548848</v>
      </c>
      <c r="B347">
        <v>-5.6947200000000002</v>
      </c>
      <c r="C347">
        <f t="shared" si="10"/>
        <v>-5.6947341741697297</v>
      </c>
      <c r="D347">
        <f t="shared" si="11"/>
        <v>1.4174169729486152E-5</v>
      </c>
    </row>
    <row r="348" spans="1:4" x14ac:dyDescent="0.25">
      <c r="A348">
        <v>1.0869910581420701</v>
      </c>
      <c r="B348">
        <v>-5.6933100000000003</v>
      </c>
      <c r="C348">
        <f t="shared" si="10"/>
        <v>-5.6933261945748157</v>
      </c>
      <c r="D348">
        <f t="shared" si="11"/>
        <v>1.6194574815386886E-5</v>
      </c>
    </row>
    <row r="349" spans="1:4" x14ac:dyDescent="0.25">
      <c r="A349">
        <v>1.0901326507956599</v>
      </c>
      <c r="B349">
        <v>-5.6918499999999996</v>
      </c>
      <c r="C349">
        <f t="shared" si="10"/>
        <v>-5.6918594712467625</v>
      </c>
      <c r="D349">
        <f t="shared" si="11"/>
        <v>9.4712467628710328E-6</v>
      </c>
    </row>
    <row r="350" spans="1:4" x14ac:dyDescent="0.25">
      <c r="A350">
        <v>1.0932742434492499</v>
      </c>
      <c r="B350">
        <v>-5.6903199999999998</v>
      </c>
      <c r="C350">
        <f t="shared" si="10"/>
        <v>-5.6903340109952634</v>
      </c>
      <c r="D350">
        <f t="shared" si="11"/>
        <v>1.4010995263546988E-5</v>
      </c>
    </row>
    <row r="351" spans="1:4" x14ac:dyDescent="0.25">
      <c r="A351">
        <v>1.09641583610284</v>
      </c>
      <c r="B351">
        <v>-5.6887400000000001</v>
      </c>
      <c r="C351">
        <f t="shared" si="10"/>
        <v>-5.6887498211810321</v>
      </c>
      <c r="D351">
        <f t="shared" si="11"/>
        <v>9.8211810319881465E-6</v>
      </c>
    </row>
    <row r="352" spans="1:4" x14ac:dyDescent="0.25">
      <c r="A352">
        <v>1.09955742875643</v>
      </c>
      <c r="B352">
        <v>-5.6870900000000004</v>
      </c>
      <c r="C352">
        <f t="shared" si="10"/>
        <v>-5.6871069097156779</v>
      </c>
      <c r="D352">
        <f t="shared" si="11"/>
        <v>1.6909715677471127E-5</v>
      </c>
    </row>
    <row r="353" spans="1:4" x14ac:dyDescent="0.25">
      <c r="A353">
        <v>1.1026990214100201</v>
      </c>
      <c r="B353">
        <v>-5.6853899999999999</v>
      </c>
      <c r="C353">
        <f t="shared" si="10"/>
        <v>-5.6854052850616092</v>
      </c>
      <c r="D353">
        <f t="shared" si="11"/>
        <v>1.5285061609304762E-5</v>
      </c>
    </row>
    <row r="354" spans="1:4" x14ac:dyDescent="0.25">
      <c r="A354">
        <v>1.1058406140636099</v>
      </c>
      <c r="B354">
        <v>-5.68363</v>
      </c>
      <c r="C354">
        <f t="shared" si="10"/>
        <v>-5.6836449562319062</v>
      </c>
      <c r="D354">
        <f t="shared" si="11"/>
        <v>1.4956231906282369E-5</v>
      </c>
    </row>
    <row r="355" spans="1:4" x14ac:dyDescent="0.25">
      <c r="A355">
        <v>1.1089822067171999</v>
      </c>
      <c r="B355">
        <v>-5.6818099999999996</v>
      </c>
      <c r="C355">
        <f t="shared" si="10"/>
        <v>-5.6818259327901997</v>
      </c>
      <c r="D355">
        <f t="shared" si="11"/>
        <v>1.5932790200068325E-5</v>
      </c>
    </row>
    <row r="356" spans="1:4" x14ac:dyDescent="0.25">
      <c r="A356">
        <v>1.11212379937079</v>
      </c>
      <c r="B356">
        <v>-5.6799400000000002</v>
      </c>
      <c r="C356">
        <f t="shared" si="10"/>
        <v>-5.6799482248505369</v>
      </c>
      <c r="D356">
        <f t="shared" si="11"/>
        <v>8.2248505366422364E-6</v>
      </c>
    </row>
    <row r="357" spans="1:4" x14ac:dyDescent="0.25">
      <c r="A357">
        <v>1.11526539202438</v>
      </c>
      <c r="B357">
        <v>-5.6779999999999999</v>
      </c>
      <c r="C357">
        <f t="shared" si="10"/>
        <v>-5.6780118430772504</v>
      </c>
      <c r="D357">
        <f t="shared" si="11"/>
        <v>1.1843077250439649E-5</v>
      </c>
    </row>
    <row r="358" spans="1:4" x14ac:dyDescent="0.25">
      <c r="A358">
        <v>1.1184069846779701</v>
      </c>
      <c r="B358">
        <v>-5.6760099999999998</v>
      </c>
      <c r="C358">
        <f t="shared" si="10"/>
        <v>-5.6760167986848131</v>
      </c>
      <c r="D358">
        <f t="shared" si="11"/>
        <v>6.7986848133472222E-6</v>
      </c>
    </row>
    <row r="359" spans="1:4" x14ac:dyDescent="0.25">
      <c r="A359">
        <v>1.1215485773315601</v>
      </c>
      <c r="B359">
        <v>-5.6739499999999996</v>
      </c>
      <c r="C359">
        <f t="shared" si="10"/>
        <v>-5.6739631034376821</v>
      </c>
      <c r="D359">
        <f t="shared" si="11"/>
        <v>1.310343768246014E-5</v>
      </c>
    </row>
    <row r="360" spans="1:4" x14ac:dyDescent="0.25">
      <c r="A360">
        <v>1.1246901699851499</v>
      </c>
      <c r="B360">
        <v>-5.6718400000000004</v>
      </c>
      <c r="C360">
        <f t="shared" si="10"/>
        <v>-5.6718507696501526</v>
      </c>
      <c r="D360">
        <f t="shared" si="11"/>
        <v>1.0769650152120391E-5</v>
      </c>
    </row>
    <row r="361" spans="1:4" x14ac:dyDescent="0.25">
      <c r="A361">
        <v>1.12783176263874</v>
      </c>
      <c r="B361">
        <v>-5.66967</v>
      </c>
      <c r="C361">
        <f t="shared" si="10"/>
        <v>-5.6696798101861896</v>
      </c>
      <c r="D361">
        <f t="shared" si="11"/>
        <v>9.8101861896182641E-6</v>
      </c>
    </row>
    <row r="362" spans="1:4" x14ac:dyDescent="0.25">
      <c r="A362">
        <v>1.13097335529233</v>
      </c>
      <c r="B362">
        <v>-5.66744</v>
      </c>
      <c r="C362">
        <f t="shared" si="10"/>
        <v>-5.6674502384592635</v>
      </c>
      <c r="D362">
        <f t="shared" si="11"/>
        <v>1.0238459263511857E-5</v>
      </c>
    </row>
    <row r="363" spans="1:4" x14ac:dyDescent="0.25">
      <c r="A363">
        <v>1.13411494794592</v>
      </c>
      <c r="B363">
        <v>-5.6651499999999997</v>
      </c>
      <c r="C363">
        <f t="shared" si="10"/>
        <v>-5.6651620684321724</v>
      </c>
      <c r="D363">
        <f t="shared" si="11"/>
        <v>1.2068432172718246E-5</v>
      </c>
    </row>
    <row r="364" spans="1:4" x14ac:dyDescent="0.25">
      <c r="A364">
        <v>1.1372565405995101</v>
      </c>
      <c r="B364">
        <v>-5.6627999999999998</v>
      </c>
      <c r="C364">
        <f t="shared" si="10"/>
        <v>-5.6628153146168669</v>
      </c>
      <c r="D364">
        <f t="shared" si="11"/>
        <v>1.5314616867101449E-5</v>
      </c>
    </row>
    <row r="365" spans="1:4" x14ac:dyDescent="0.25">
      <c r="A365">
        <v>1.1403981332530999</v>
      </c>
      <c r="B365">
        <v>-5.6604000000000001</v>
      </c>
      <c r="C365">
        <f t="shared" si="10"/>
        <v>-5.6604099920742579</v>
      </c>
      <c r="D365">
        <f t="shared" si="11"/>
        <v>9.9920742577808142E-6</v>
      </c>
    </row>
    <row r="366" spans="1:4" x14ac:dyDescent="0.25">
      <c r="A366">
        <v>1.14353972590668</v>
      </c>
      <c r="B366">
        <v>-5.65794</v>
      </c>
      <c r="C366">
        <f t="shared" si="10"/>
        <v>-5.6579461164140348</v>
      </c>
      <c r="D366">
        <f t="shared" si="11"/>
        <v>6.1164140348068941E-6</v>
      </c>
    </row>
    <row r="367" spans="1:4" x14ac:dyDescent="0.25">
      <c r="A367">
        <v>1.14668131856027</v>
      </c>
      <c r="B367">
        <v>-5.6554099999999998</v>
      </c>
      <c r="C367">
        <f t="shared" si="10"/>
        <v>-5.6554237037944386</v>
      </c>
      <c r="D367">
        <f t="shared" si="11"/>
        <v>1.3703794438768568E-5</v>
      </c>
    </row>
    <row r="368" spans="1:4" x14ac:dyDescent="0.25">
      <c r="A368">
        <v>1.14982291121386</v>
      </c>
      <c r="B368">
        <v>-5.6528299999999998</v>
      </c>
      <c r="C368">
        <f t="shared" si="10"/>
        <v>-5.6528427709220912</v>
      </c>
      <c r="D368">
        <f t="shared" si="11"/>
        <v>1.2770922091398518E-5</v>
      </c>
    </row>
    <row r="369" spans="1:4" x14ac:dyDescent="0.25">
      <c r="A369">
        <v>1.1529645038674501</v>
      </c>
      <c r="B369">
        <v>-5.6501900000000003</v>
      </c>
      <c r="C369">
        <f t="shared" si="10"/>
        <v>-5.6502033350517724</v>
      </c>
      <c r="D369">
        <f t="shared" si="11"/>
        <v>1.3335051772145334E-5</v>
      </c>
    </row>
    <row r="370" spans="1:4" x14ac:dyDescent="0.25">
      <c r="A370">
        <v>1.1561060965210399</v>
      </c>
      <c r="B370">
        <v>-5.6475</v>
      </c>
      <c r="C370">
        <f t="shared" si="10"/>
        <v>-5.6475054139861927</v>
      </c>
      <c r="D370">
        <f t="shared" si="11"/>
        <v>5.4139861926927324E-6</v>
      </c>
    </row>
    <row r="371" spans="1:4" x14ac:dyDescent="0.25">
      <c r="A371">
        <v>1.1592476891746299</v>
      </c>
      <c r="B371">
        <v>-5.6447399999999996</v>
      </c>
      <c r="C371">
        <f t="shared" si="10"/>
        <v>-5.6447490260757789</v>
      </c>
      <c r="D371">
        <f t="shared" si="11"/>
        <v>9.0260757792393065E-6</v>
      </c>
    </row>
    <row r="372" spans="1:4" x14ac:dyDescent="0.25">
      <c r="A372">
        <v>1.16238928182822</v>
      </c>
      <c r="B372">
        <v>-5.6419300000000003</v>
      </c>
      <c r="C372">
        <f t="shared" si="10"/>
        <v>-5.6419341902184446</v>
      </c>
      <c r="D372">
        <f t="shared" si="11"/>
        <v>4.1902184442221824E-6</v>
      </c>
    </row>
    <row r="373" spans="1:4" x14ac:dyDescent="0.25">
      <c r="A373">
        <v>1.16553087448181</v>
      </c>
      <c r="B373">
        <v>-5.6390500000000001</v>
      </c>
      <c r="C373">
        <f t="shared" si="10"/>
        <v>-5.6390609258593525</v>
      </c>
      <c r="D373">
        <f t="shared" si="11"/>
        <v>1.0925859352362011E-5</v>
      </c>
    </row>
    <row r="374" spans="1:4" x14ac:dyDescent="0.25">
      <c r="A374">
        <v>1.1686724671354001</v>
      </c>
      <c r="B374">
        <v>-5.63612</v>
      </c>
      <c r="C374">
        <f t="shared" si="10"/>
        <v>-5.6361292529906688</v>
      </c>
      <c r="D374">
        <f t="shared" si="11"/>
        <v>9.2529906687843777E-6</v>
      </c>
    </row>
    <row r="375" spans="1:4" x14ac:dyDescent="0.25">
      <c r="A375">
        <v>1.1718140597889899</v>
      </c>
      <c r="B375">
        <v>-5.6331300000000004</v>
      </c>
      <c r="C375">
        <f t="shared" si="10"/>
        <v>-5.6331391921513259</v>
      </c>
      <c r="D375">
        <f t="shared" si="11"/>
        <v>9.1921513254433762E-6</v>
      </c>
    </row>
    <row r="376" spans="1:4" x14ac:dyDescent="0.25">
      <c r="A376">
        <v>1.1749556524425799</v>
      </c>
      <c r="B376">
        <v>-5.6300800000000004</v>
      </c>
      <c r="C376">
        <f t="shared" si="10"/>
        <v>-5.6300907644267575</v>
      </c>
      <c r="D376">
        <f t="shared" si="11"/>
        <v>1.0764426757070567E-5</v>
      </c>
    </row>
    <row r="377" spans="1:4" x14ac:dyDescent="0.25">
      <c r="A377">
        <v>1.17809724509617</v>
      </c>
      <c r="B377">
        <v>-5.6269799999999996</v>
      </c>
      <c r="C377">
        <f t="shared" si="10"/>
        <v>-5.6269839914486441</v>
      </c>
      <c r="D377">
        <f t="shared" si="11"/>
        <v>3.9914486444914132E-6</v>
      </c>
    </row>
    <row r="378" spans="1:4" x14ac:dyDescent="0.25">
      <c r="A378">
        <v>1.18123883774976</v>
      </c>
      <c r="B378">
        <v>-5.6238099999999998</v>
      </c>
      <c r="C378">
        <f t="shared" si="10"/>
        <v>-5.6238188953946473</v>
      </c>
      <c r="D378">
        <f t="shared" si="11"/>
        <v>8.8953946475456291E-6</v>
      </c>
    </row>
    <row r="379" spans="1:4" x14ac:dyDescent="0.25">
      <c r="A379">
        <v>1.1843804304033501</v>
      </c>
      <c r="B379">
        <v>-5.62059</v>
      </c>
      <c r="C379">
        <f t="shared" si="10"/>
        <v>-5.6205954989881377</v>
      </c>
      <c r="D379">
        <f t="shared" si="11"/>
        <v>5.4989881377309757E-6</v>
      </c>
    </row>
    <row r="380" spans="1:4" x14ac:dyDescent="0.25">
      <c r="A380">
        <v>1.1875220230569401</v>
      </c>
      <c r="B380">
        <v>-5.6173099999999998</v>
      </c>
      <c r="C380">
        <f t="shared" si="10"/>
        <v>-5.6173138254979094</v>
      </c>
      <c r="D380">
        <f t="shared" si="11"/>
        <v>3.8254979095597719E-6</v>
      </c>
    </row>
    <row r="381" spans="1:4" x14ac:dyDescent="0.25">
      <c r="A381">
        <v>1.1906636157105299</v>
      </c>
      <c r="B381">
        <v>-5.6139700000000001</v>
      </c>
      <c r="C381">
        <f t="shared" si="10"/>
        <v>-5.6139738987379086</v>
      </c>
      <c r="D381">
        <f t="shared" si="11"/>
        <v>3.8987379085142493E-6</v>
      </c>
    </row>
    <row r="382" spans="1:4" x14ac:dyDescent="0.25">
      <c r="A382">
        <v>1.19380520836412</v>
      </c>
      <c r="B382">
        <v>-5.6105700000000001</v>
      </c>
      <c r="C382">
        <f t="shared" si="10"/>
        <v>-5.6105757430669332</v>
      </c>
      <c r="D382">
        <f t="shared" si="11"/>
        <v>5.7430669331282047E-6</v>
      </c>
    </row>
    <row r="383" spans="1:4" x14ac:dyDescent="0.25">
      <c r="A383">
        <v>1.19694680101771</v>
      </c>
      <c r="B383">
        <v>-5.6071099999999996</v>
      </c>
      <c r="C383">
        <f t="shared" si="10"/>
        <v>-5.6071193833883406</v>
      </c>
      <c r="D383">
        <f t="shared" si="11"/>
        <v>9.383388340999943E-6</v>
      </c>
    </row>
    <row r="384" spans="1:4" x14ac:dyDescent="0.25">
      <c r="A384">
        <v>1.2000883936713</v>
      </c>
      <c r="B384">
        <v>-5.6036000000000001</v>
      </c>
      <c r="C384">
        <f t="shared" si="10"/>
        <v>-5.6036048451497402</v>
      </c>
      <c r="D384">
        <f t="shared" si="11"/>
        <v>4.8451497400847643E-6</v>
      </c>
    </row>
    <row r="385" spans="1:4" x14ac:dyDescent="0.25">
      <c r="A385">
        <v>1.2032299863248901</v>
      </c>
      <c r="B385">
        <v>-5.6000300000000003</v>
      </c>
      <c r="C385">
        <f t="shared" si="10"/>
        <v>-5.6000321543426992</v>
      </c>
      <c r="D385">
        <f t="shared" si="11"/>
        <v>2.154342698901246E-6</v>
      </c>
    </row>
    <row r="386" spans="1:4" x14ac:dyDescent="0.25">
      <c r="A386">
        <v>1.2063715789784799</v>
      </c>
      <c r="B386">
        <v>-5.5963900000000004</v>
      </c>
      <c r="C386">
        <f t="shared" si="10"/>
        <v>-5.5964013375024075</v>
      </c>
      <c r="D386">
        <f t="shared" si="11"/>
        <v>1.1337502407116062E-5</v>
      </c>
    </row>
    <row r="387" spans="1:4" x14ac:dyDescent="0.25">
      <c r="A387">
        <v>1.2095131716320699</v>
      </c>
      <c r="B387">
        <v>-5.5927100000000003</v>
      </c>
      <c r="C387">
        <f t="shared" ref="C387:C450" si="12">(4*EXP(A387)+EXP(-(4*A387)))/(4*EXP(PI())+EXP(-(4*PI()) ) )-5*SIN(A387)-3*COS(A387)</f>
        <v>-5.5927124217073736</v>
      </c>
      <c r="D387">
        <f t="shared" ref="D387:D450" si="13">ABS(C387-B387)</f>
        <v>2.4217073733012739E-6</v>
      </c>
    </row>
    <row r="388" spans="1:4" x14ac:dyDescent="0.25">
      <c r="A388">
        <v>1.21265476428566</v>
      </c>
      <c r="B388">
        <v>-5.5889600000000002</v>
      </c>
      <c r="C388">
        <f t="shared" si="12"/>
        <v>-5.5889654345790909</v>
      </c>
      <c r="D388">
        <f t="shared" si="13"/>
        <v>5.4345790907461833E-6</v>
      </c>
    </row>
    <row r="389" spans="1:4" x14ac:dyDescent="0.25">
      <c r="A389">
        <v>1.21579635693925</v>
      </c>
      <c r="B389">
        <v>-5.5851499999999996</v>
      </c>
      <c r="C389">
        <f t="shared" si="12"/>
        <v>-5.5851604042817069</v>
      </c>
      <c r="D389">
        <f t="shared" si="13"/>
        <v>1.0404281707288021E-5</v>
      </c>
    </row>
    <row r="390" spans="1:4" x14ac:dyDescent="0.25">
      <c r="A390">
        <v>1.2189379495928401</v>
      </c>
      <c r="B390">
        <v>-5.5812900000000001</v>
      </c>
      <c r="C390">
        <f t="shared" si="12"/>
        <v>-5.5812973595216864</v>
      </c>
      <c r="D390">
        <f t="shared" si="13"/>
        <v>7.3595216862898383E-6</v>
      </c>
    </row>
    <row r="391" spans="1:4" x14ac:dyDescent="0.25">
      <c r="A391">
        <v>1.2220795422464299</v>
      </c>
      <c r="B391">
        <v>-5.5773700000000002</v>
      </c>
      <c r="C391">
        <f t="shared" si="12"/>
        <v>-5.5773763295474632</v>
      </c>
      <c r="D391">
        <f t="shared" si="13"/>
        <v>6.329547463046481E-6</v>
      </c>
    </row>
    <row r="392" spans="1:4" x14ac:dyDescent="0.25">
      <c r="A392">
        <v>1.2252211349000199</v>
      </c>
      <c r="B392">
        <v>-5.5733899999999998</v>
      </c>
      <c r="C392">
        <f t="shared" si="12"/>
        <v>-5.5733973441490914</v>
      </c>
      <c r="D392">
        <f t="shared" si="13"/>
        <v>7.3441490915371332E-6</v>
      </c>
    </row>
    <row r="393" spans="1:4" x14ac:dyDescent="0.25">
      <c r="A393">
        <v>1.22836272755361</v>
      </c>
      <c r="B393">
        <v>-5.56935</v>
      </c>
      <c r="C393">
        <f t="shared" si="12"/>
        <v>-5.5693604336578906</v>
      </c>
      <c r="D393">
        <f t="shared" si="13"/>
        <v>1.0433657890551729E-5</v>
      </c>
    </row>
    <row r="394" spans="1:4" x14ac:dyDescent="0.25">
      <c r="A394">
        <v>1.2315043202072</v>
      </c>
      <c r="B394">
        <v>-5.5652600000000003</v>
      </c>
      <c r="C394">
        <f t="shared" si="12"/>
        <v>-5.5652656289460856</v>
      </c>
      <c r="D394">
        <f t="shared" si="13"/>
        <v>5.6289460852454454E-6</v>
      </c>
    </row>
    <row r="395" spans="1:4" x14ac:dyDescent="0.25">
      <c r="A395">
        <v>1.2346459128607901</v>
      </c>
      <c r="B395">
        <v>-5.5611100000000002</v>
      </c>
      <c r="C395">
        <f t="shared" si="12"/>
        <v>-5.5611129614264287</v>
      </c>
      <c r="D395">
        <f t="shared" si="13"/>
        <v>2.9614264285271474E-6</v>
      </c>
    </row>
    <row r="396" spans="1:4" x14ac:dyDescent="0.25">
      <c r="A396">
        <v>1.2377875055143801</v>
      </c>
      <c r="B396">
        <v>-5.5568999999999997</v>
      </c>
      <c r="C396">
        <f t="shared" si="12"/>
        <v>-5.556902463051836</v>
      </c>
      <c r="D396">
        <f t="shared" si="13"/>
        <v>2.4630518362656062E-6</v>
      </c>
    </row>
    <row r="397" spans="1:4" x14ac:dyDescent="0.25">
      <c r="A397">
        <v>1.2409290981679699</v>
      </c>
      <c r="B397">
        <v>-5.5526299999999997</v>
      </c>
      <c r="C397">
        <f t="shared" si="12"/>
        <v>-5.5526341663150012</v>
      </c>
      <c r="D397">
        <f t="shared" si="13"/>
        <v>4.1663150014414896E-6</v>
      </c>
    </row>
    <row r="398" spans="1:4" x14ac:dyDescent="0.25">
      <c r="A398">
        <v>1.24407069082156</v>
      </c>
      <c r="B398">
        <v>-5.5483000000000002</v>
      </c>
      <c r="C398">
        <f t="shared" si="12"/>
        <v>-5.5483081042480125</v>
      </c>
      <c r="D398">
        <f t="shared" si="13"/>
        <v>8.1042480122306415E-6</v>
      </c>
    </row>
    <row r="399" spans="1:4" x14ac:dyDescent="0.25">
      <c r="A399">
        <v>1.24721228347515</v>
      </c>
      <c r="B399">
        <v>-5.54392</v>
      </c>
      <c r="C399">
        <f t="shared" si="12"/>
        <v>-5.5439243104219571</v>
      </c>
      <c r="D399">
        <f t="shared" si="13"/>
        <v>4.3104219571432623E-6</v>
      </c>
    </row>
    <row r="400" spans="1:4" x14ac:dyDescent="0.25">
      <c r="A400">
        <v>1.25035387612874</v>
      </c>
      <c r="B400">
        <v>-5.5394800000000002</v>
      </c>
      <c r="C400">
        <f t="shared" si="12"/>
        <v>-5.5394828189465297</v>
      </c>
      <c r="D400">
        <f t="shared" si="13"/>
        <v>2.8189465295369587E-6</v>
      </c>
    </row>
    <row r="401" spans="1:4" x14ac:dyDescent="0.25">
      <c r="A401">
        <v>1.2534954687823301</v>
      </c>
      <c r="B401">
        <v>-5.53498</v>
      </c>
      <c r="C401">
        <f t="shared" si="12"/>
        <v>-5.5349836644696166</v>
      </c>
      <c r="D401">
        <f t="shared" si="13"/>
        <v>3.6644696166376889E-6</v>
      </c>
    </row>
    <row r="402" spans="1:4" x14ac:dyDescent="0.25">
      <c r="A402">
        <v>1.2566370614359199</v>
      </c>
      <c r="B402">
        <v>-5.5304200000000003</v>
      </c>
      <c r="C402">
        <f t="shared" si="12"/>
        <v>-5.5304268821769025</v>
      </c>
      <c r="D402">
        <f t="shared" si="13"/>
        <v>6.8821769021454315E-6</v>
      </c>
    </row>
    <row r="403" spans="1:4" x14ac:dyDescent="0.25">
      <c r="A403">
        <v>1.25977865408951</v>
      </c>
      <c r="B403">
        <v>-5.5258099999999999</v>
      </c>
      <c r="C403">
        <f t="shared" si="12"/>
        <v>-5.5258125077914375</v>
      </c>
      <c r="D403">
        <f t="shared" si="13"/>
        <v>2.5077914376225863E-6</v>
      </c>
    </row>
    <row r="404" spans="1:4" x14ac:dyDescent="0.25">
      <c r="A404">
        <v>1.2629202467431</v>
      </c>
      <c r="B404">
        <v>-5.5211399999999999</v>
      </c>
      <c r="C404">
        <f t="shared" si="12"/>
        <v>-5.521140577573231</v>
      </c>
      <c r="D404">
        <f t="shared" si="13"/>
        <v>5.7757323101981228E-7</v>
      </c>
    </row>
    <row r="405" spans="1:4" x14ac:dyDescent="0.25">
      <c r="A405">
        <v>1.26606183939669</v>
      </c>
      <c r="B405">
        <v>-5.5164099999999996</v>
      </c>
      <c r="C405">
        <f t="shared" si="12"/>
        <v>-5.5164111283188131</v>
      </c>
      <c r="D405">
        <f t="shared" si="13"/>
        <v>1.1283188134925126E-6</v>
      </c>
    </row>
    <row r="406" spans="1:4" x14ac:dyDescent="0.25">
      <c r="A406">
        <v>1.2692034320502801</v>
      </c>
      <c r="B406">
        <v>-5.5116199999999997</v>
      </c>
      <c r="C406">
        <f t="shared" si="12"/>
        <v>-5.5116241973608044</v>
      </c>
      <c r="D406">
        <f t="shared" si="13"/>
        <v>4.1973608047030098E-6</v>
      </c>
    </row>
    <row r="407" spans="1:4" x14ac:dyDescent="0.25">
      <c r="A407">
        <v>1.2723450247038699</v>
      </c>
      <c r="B407">
        <v>-5.50678</v>
      </c>
      <c r="C407">
        <f t="shared" si="12"/>
        <v>-5.5067798225674807</v>
      </c>
      <c r="D407">
        <f t="shared" si="13"/>
        <v>1.7743251934376758E-7</v>
      </c>
    </row>
    <row r="408" spans="1:4" x14ac:dyDescent="0.25">
      <c r="A408">
        <v>1.2754866173574599</v>
      </c>
      <c r="B408">
        <v>-5.5018700000000003</v>
      </c>
      <c r="C408">
        <f t="shared" si="12"/>
        <v>-5.5018780423423213</v>
      </c>
      <c r="D408">
        <f t="shared" si="13"/>
        <v>8.0423423209907696E-6</v>
      </c>
    </row>
    <row r="409" spans="1:4" x14ac:dyDescent="0.25">
      <c r="A409">
        <v>1.27862821001105</v>
      </c>
      <c r="B409">
        <v>-5.4969099999999997</v>
      </c>
      <c r="C409">
        <f t="shared" si="12"/>
        <v>-5.4969188956235637</v>
      </c>
      <c r="D409">
        <f t="shared" si="13"/>
        <v>8.8956235639869874E-6</v>
      </c>
    </row>
    <row r="410" spans="1:4" x14ac:dyDescent="0.25">
      <c r="A410">
        <v>1.28176980266464</v>
      </c>
      <c r="B410">
        <v>-5.4919000000000002</v>
      </c>
      <c r="C410">
        <f t="shared" si="12"/>
        <v>-5.4919024218837436</v>
      </c>
      <c r="D410">
        <f t="shared" si="13"/>
        <v>2.4218837433309659E-6</v>
      </c>
    </row>
    <row r="411" spans="1:4" x14ac:dyDescent="0.25">
      <c r="A411">
        <v>1.2849113953182301</v>
      </c>
      <c r="B411">
        <v>-5.4868199999999998</v>
      </c>
      <c r="C411">
        <f t="shared" si="12"/>
        <v>-5.4868286611292332</v>
      </c>
      <c r="D411">
        <f t="shared" si="13"/>
        <v>8.6611292333671486E-6</v>
      </c>
    </row>
    <row r="412" spans="1:4" x14ac:dyDescent="0.25">
      <c r="A412">
        <v>1.2880529879718201</v>
      </c>
      <c r="B412">
        <v>-5.4816900000000004</v>
      </c>
      <c r="C412">
        <f t="shared" si="12"/>
        <v>-5.4816976538997739</v>
      </c>
      <c r="D412">
        <f t="shared" si="13"/>
        <v>7.6538997735298153E-6</v>
      </c>
    </row>
    <row r="413" spans="1:4" x14ac:dyDescent="0.25">
      <c r="A413">
        <v>1.2911945806254099</v>
      </c>
      <c r="B413">
        <v>-5.4765100000000002</v>
      </c>
      <c r="C413">
        <f t="shared" si="12"/>
        <v>-5.4765094412679973</v>
      </c>
      <c r="D413">
        <f t="shared" si="13"/>
        <v>5.5873200288658609E-7</v>
      </c>
    </row>
    <row r="414" spans="1:4" x14ac:dyDescent="0.25">
      <c r="A414">
        <v>1.29433617327899</v>
      </c>
      <c r="B414">
        <v>-5.47126</v>
      </c>
      <c r="C414">
        <f t="shared" si="12"/>
        <v>-5.4712640648389694</v>
      </c>
      <c r="D414">
        <f t="shared" si="13"/>
        <v>4.0648389694197817E-6</v>
      </c>
    </row>
    <row r="415" spans="1:4" x14ac:dyDescent="0.25">
      <c r="A415">
        <v>1.29747776593258</v>
      </c>
      <c r="B415">
        <v>-5.4659599999999999</v>
      </c>
      <c r="C415">
        <f t="shared" si="12"/>
        <v>-5.4659615667496286</v>
      </c>
      <c r="D415">
        <f t="shared" si="13"/>
        <v>1.5667496287008476E-6</v>
      </c>
    </row>
    <row r="416" spans="1:4" x14ac:dyDescent="0.25">
      <c r="A416">
        <v>1.3006193585861701</v>
      </c>
      <c r="B416">
        <v>-5.4606000000000003</v>
      </c>
      <c r="C416">
        <f t="shared" si="12"/>
        <v>-5.4606019896684055</v>
      </c>
      <c r="D416">
        <f t="shared" si="13"/>
        <v>1.9896684051445845E-6</v>
      </c>
    </row>
    <row r="417" spans="1:4" x14ac:dyDescent="0.25">
      <c r="A417">
        <v>1.3037609512397601</v>
      </c>
      <c r="B417">
        <v>-5.4551800000000004</v>
      </c>
      <c r="C417">
        <f t="shared" si="12"/>
        <v>-5.4551853767946445</v>
      </c>
      <c r="D417">
        <f t="shared" si="13"/>
        <v>5.3767946441851677E-6</v>
      </c>
    </row>
    <row r="418" spans="1:4" x14ac:dyDescent="0.25">
      <c r="A418">
        <v>1.3069025438933499</v>
      </c>
      <c r="B418">
        <v>-5.4497099999999996</v>
      </c>
      <c r="C418">
        <f t="shared" si="12"/>
        <v>-5.4497117718581292</v>
      </c>
      <c r="D418">
        <f t="shared" si="13"/>
        <v>1.7718581295511626E-6</v>
      </c>
    </row>
    <row r="419" spans="1:4" x14ac:dyDescent="0.25">
      <c r="A419">
        <v>1.31004413654694</v>
      </c>
      <c r="B419">
        <v>-5.4441800000000002</v>
      </c>
      <c r="C419">
        <f t="shared" si="12"/>
        <v>-5.444181219118569</v>
      </c>
      <c r="D419">
        <f t="shared" si="13"/>
        <v>1.2191185687626671E-6</v>
      </c>
    </row>
    <row r="420" spans="1:4" x14ac:dyDescent="0.25">
      <c r="A420">
        <v>1.31318572920053</v>
      </c>
      <c r="B420">
        <v>-5.4385899999999996</v>
      </c>
      <c r="C420">
        <f t="shared" si="12"/>
        <v>-5.4385937633650814</v>
      </c>
      <c r="D420">
        <f t="shared" si="13"/>
        <v>3.7633650817880948E-6</v>
      </c>
    </row>
    <row r="421" spans="1:4" x14ac:dyDescent="0.25">
      <c r="A421">
        <v>1.31632732185412</v>
      </c>
      <c r="B421">
        <v>-5.4329499999999999</v>
      </c>
      <c r="C421">
        <f t="shared" si="12"/>
        <v>-5.4329494499156752</v>
      </c>
      <c r="D421">
        <f t="shared" si="13"/>
        <v>5.5008432475744939E-7</v>
      </c>
    </row>
    <row r="422" spans="1:4" x14ac:dyDescent="0.25">
      <c r="A422">
        <v>1.3194689145077101</v>
      </c>
      <c r="B422">
        <v>-5.4272499999999999</v>
      </c>
      <c r="C422">
        <f t="shared" si="12"/>
        <v>-5.4272483246167207</v>
      </c>
      <c r="D422">
        <f t="shared" si="13"/>
        <v>1.6753832792204548E-6</v>
      </c>
    </row>
    <row r="423" spans="1:4" x14ac:dyDescent="0.25">
      <c r="A423">
        <v>1.3226105071612999</v>
      </c>
      <c r="B423">
        <v>-5.4214900000000004</v>
      </c>
      <c r="C423">
        <f t="shared" si="12"/>
        <v>-5.421490433842421</v>
      </c>
      <c r="D423">
        <f t="shared" si="13"/>
        <v>4.3384242065513945E-7</v>
      </c>
    </row>
    <row r="424" spans="1:4" x14ac:dyDescent="0.25">
      <c r="A424">
        <v>1.32575209981489</v>
      </c>
      <c r="B424">
        <v>-5.4156700000000004</v>
      </c>
      <c r="C424">
        <f t="shared" si="12"/>
        <v>-5.4156758244942722</v>
      </c>
      <c r="D424">
        <f t="shared" si="13"/>
        <v>5.8244942717777803E-6</v>
      </c>
    </row>
    <row r="425" spans="1:4" x14ac:dyDescent="0.25">
      <c r="A425">
        <v>1.32889369246848</v>
      </c>
      <c r="B425">
        <v>-5.4097999999999997</v>
      </c>
      <c r="C425">
        <f t="shared" si="12"/>
        <v>-5.4098045440005169</v>
      </c>
      <c r="D425">
        <f t="shared" si="13"/>
        <v>4.5440005171926146E-6</v>
      </c>
    </row>
    <row r="426" spans="1:4" x14ac:dyDescent="0.25">
      <c r="A426">
        <v>1.33203528512207</v>
      </c>
      <c r="B426">
        <v>-5.4038700000000004</v>
      </c>
      <c r="C426">
        <f t="shared" si="12"/>
        <v>-5.4038766403156018</v>
      </c>
      <c r="D426">
        <f t="shared" si="13"/>
        <v>6.6403156013805642E-6</v>
      </c>
    </row>
    <row r="427" spans="1:4" x14ac:dyDescent="0.25">
      <c r="A427">
        <v>1.3351768777756601</v>
      </c>
      <c r="B427">
        <v>-5.3978900000000003</v>
      </c>
      <c r="C427">
        <f t="shared" si="12"/>
        <v>-5.3978921619196107</v>
      </c>
      <c r="D427">
        <f t="shared" si="13"/>
        <v>2.1619196104438743E-6</v>
      </c>
    </row>
    <row r="428" spans="1:4" x14ac:dyDescent="0.25">
      <c r="A428">
        <v>1.3383184704292499</v>
      </c>
      <c r="B428">
        <v>-5.3918499999999998</v>
      </c>
      <c r="C428">
        <f t="shared" si="12"/>
        <v>-5.3918511578177197</v>
      </c>
      <c r="D428">
        <f t="shared" si="13"/>
        <v>1.1578177199211837E-6</v>
      </c>
    </row>
    <row r="429" spans="1:4" x14ac:dyDescent="0.25">
      <c r="A429">
        <v>1.3414600630828399</v>
      </c>
      <c r="B429">
        <v>-5.3857499999999998</v>
      </c>
      <c r="C429">
        <f t="shared" si="12"/>
        <v>-5.3857536775396175</v>
      </c>
      <c r="D429">
        <f t="shared" si="13"/>
        <v>3.6775396177191055E-6</v>
      </c>
    </row>
    <row r="430" spans="1:4" x14ac:dyDescent="0.25">
      <c r="A430">
        <v>1.34460165573643</v>
      </c>
      <c r="B430">
        <v>-5.3795999999999999</v>
      </c>
      <c r="C430">
        <f t="shared" si="12"/>
        <v>-5.3795997711389338</v>
      </c>
      <c r="D430">
        <f t="shared" si="13"/>
        <v>2.2886106609831813E-7</v>
      </c>
    </row>
    <row r="431" spans="1:4" x14ac:dyDescent="0.25">
      <c r="A431">
        <v>1.34774324839002</v>
      </c>
      <c r="B431">
        <v>-5.3733899999999997</v>
      </c>
      <c r="C431">
        <f t="shared" si="12"/>
        <v>-5.3733894891926699</v>
      </c>
      <c r="D431">
        <f t="shared" si="13"/>
        <v>5.1080732976771515E-7</v>
      </c>
    </row>
    <row r="432" spans="1:4" x14ac:dyDescent="0.25">
      <c r="A432">
        <v>1.3508848410436101</v>
      </c>
      <c r="B432">
        <v>-5.3671199999999999</v>
      </c>
      <c r="C432">
        <f t="shared" si="12"/>
        <v>-5.3671228828006088</v>
      </c>
      <c r="D432">
        <f t="shared" si="13"/>
        <v>2.8828006088943425E-6</v>
      </c>
    </row>
    <row r="433" spans="1:4" x14ac:dyDescent="0.25">
      <c r="A433">
        <v>1.3540264336972001</v>
      </c>
      <c r="B433">
        <v>-5.3608000000000002</v>
      </c>
      <c r="C433">
        <f t="shared" si="12"/>
        <v>-5.3608000035847221</v>
      </c>
      <c r="D433">
        <f t="shared" si="13"/>
        <v>3.584721852689654E-9</v>
      </c>
    </row>
    <row r="434" spans="1:4" x14ac:dyDescent="0.25">
      <c r="A434">
        <v>1.3571680263507899</v>
      </c>
      <c r="B434">
        <v>-5.3544200000000002</v>
      </c>
      <c r="C434">
        <f t="shared" si="12"/>
        <v>-5.3544209036885846</v>
      </c>
      <c r="D434">
        <f t="shared" si="13"/>
        <v>9.0368858440825761E-7</v>
      </c>
    </row>
    <row r="435" spans="1:4" x14ac:dyDescent="0.25">
      <c r="A435">
        <v>1.36030961900438</v>
      </c>
      <c r="B435">
        <v>-5.3479799999999997</v>
      </c>
      <c r="C435">
        <f t="shared" si="12"/>
        <v>-5.347985635776765</v>
      </c>
      <c r="D435">
        <f t="shared" si="13"/>
        <v>5.6357767652670532E-6</v>
      </c>
    </row>
    <row r="436" spans="1:4" x14ac:dyDescent="0.25">
      <c r="A436">
        <v>1.36345121165797</v>
      </c>
      <c r="B436">
        <v>-5.3414900000000003</v>
      </c>
      <c r="C436">
        <f t="shared" si="12"/>
        <v>-5.3414942530342246</v>
      </c>
      <c r="D436">
        <f t="shared" si="13"/>
        <v>4.25303422435519E-6</v>
      </c>
    </row>
    <row r="437" spans="1:4" x14ac:dyDescent="0.25">
      <c r="A437">
        <v>1.36659280431156</v>
      </c>
      <c r="B437">
        <v>-5.3349500000000001</v>
      </c>
      <c r="C437">
        <f t="shared" si="12"/>
        <v>-5.3349468091656984</v>
      </c>
      <c r="D437">
        <f t="shared" si="13"/>
        <v>3.190834301669554E-6</v>
      </c>
    </row>
    <row r="438" spans="1:4" x14ac:dyDescent="0.25">
      <c r="A438">
        <v>1.3697343969651501</v>
      </c>
      <c r="B438">
        <v>-5.3283399999999999</v>
      </c>
      <c r="C438">
        <f t="shared" si="12"/>
        <v>-5.3283433583950917</v>
      </c>
      <c r="D438">
        <f t="shared" si="13"/>
        <v>3.3583950918014693E-6</v>
      </c>
    </row>
    <row r="439" spans="1:4" x14ac:dyDescent="0.25">
      <c r="A439">
        <v>1.3728759896187399</v>
      </c>
      <c r="B439">
        <v>-5.3216799999999997</v>
      </c>
      <c r="C439">
        <f t="shared" si="12"/>
        <v>-5.3216839554648381</v>
      </c>
      <c r="D439">
        <f t="shared" si="13"/>
        <v>3.9554648383344215E-6</v>
      </c>
    </row>
    <row r="440" spans="1:4" x14ac:dyDescent="0.25">
      <c r="A440">
        <v>1.37601758227233</v>
      </c>
      <c r="B440">
        <v>-5.3149699999999998</v>
      </c>
      <c r="C440">
        <f t="shared" si="12"/>
        <v>-5.3149686556352798</v>
      </c>
      <c r="D440">
        <f t="shared" si="13"/>
        <v>1.344364719990665E-6</v>
      </c>
    </row>
    <row r="441" spans="1:4" x14ac:dyDescent="0.25">
      <c r="A441">
        <v>1.37915917492592</v>
      </c>
      <c r="B441">
        <v>-5.3082000000000003</v>
      </c>
      <c r="C441">
        <f t="shared" si="12"/>
        <v>-5.3081975146840374</v>
      </c>
      <c r="D441">
        <f t="shared" si="13"/>
        <v>2.4853159628079879E-6</v>
      </c>
    </row>
    <row r="442" spans="1:4" x14ac:dyDescent="0.25">
      <c r="A442">
        <v>1.38230076757951</v>
      </c>
      <c r="B442">
        <v>-5.3013700000000004</v>
      </c>
      <c r="C442">
        <f t="shared" si="12"/>
        <v>-5.3013705889053613</v>
      </c>
      <c r="D442">
        <f t="shared" si="13"/>
        <v>5.8890536092093271E-7</v>
      </c>
    </row>
    <row r="443" spans="1:4" x14ac:dyDescent="0.25">
      <c r="A443">
        <v>1.3854423602331001</v>
      </c>
      <c r="B443">
        <v>-5.2944899999999997</v>
      </c>
      <c r="C443">
        <f t="shared" si="12"/>
        <v>-5.2944879351094896</v>
      </c>
      <c r="D443">
        <f t="shared" si="13"/>
        <v>2.064890510133921E-6</v>
      </c>
    </row>
    <row r="444" spans="1:4" x14ac:dyDescent="0.25">
      <c r="A444">
        <v>1.3885839528866899</v>
      </c>
      <c r="B444">
        <v>-5.2875500000000004</v>
      </c>
      <c r="C444">
        <f t="shared" si="12"/>
        <v>-5.2875496106219968</v>
      </c>
      <c r="D444">
        <f t="shared" si="13"/>
        <v>3.8937800361793506E-7</v>
      </c>
    </row>
    <row r="445" spans="1:4" x14ac:dyDescent="0.25">
      <c r="A445">
        <v>1.3917255455402799</v>
      </c>
      <c r="B445">
        <v>-5.2805499999999999</v>
      </c>
      <c r="C445">
        <f t="shared" si="12"/>
        <v>-5.2805556732831338</v>
      </c>
      <c r="D445">
        <f t="shared" si="13"/>
        <v>5.6732831339445511E-6</v>
      </c>
    </row>
    <row r="446" spans="1:4" x14ac:dyDescent="0.25">
      <c r="A446">
        <v>1.39486713819387</v>
      </c>
      <c r="B446">
        <v>-5.2735099999999999</v>
      </c>
      <c r="C446">
        <f t="shared" si="12"/>
        <v>-5.2735061814471713</v>
      </c>
      <c r="D446">
        <f t="shared" si="13"/>
        <v>3.818552828604993E-6</v>
      </c>
    </row>
    <row r="447" spans="1:4" x14ac:dyDescent="0.25">
      <c r="A447">
        <v>1.39800873084746</v>
      </c>
      <c r="B447">
        <v>-5.2664</v>
      </c>
      <c r="C447">
        <f t="shared" si="12"/>
        <v>-5.2664011939817215</v>
      </c>
      <c r="D447">
        <f t="shared" si="13"/>
        <v>1.193981721492321E-6</v>
      </c>
    </row>
    <row r="448" spans="1:4" x14ac:dyDescent="0.25">
      <c r="A448">
        <v>1.4011503235010501</v>
      </c>
      <c r="B448">
        <v>-5.2592400000000001</v>
      </c>
      <c r="C448">
        <f t="shared" si="12"/>
        <v>-5.2592407702670769</v>
      </c>
      <c r="D448">
        <f t="shared" si="13"/>
        <v>7.7026707678840012E-7</v>
      </c>
    </row>
    <row r="449" spans="1:4" x14ac:dyDescent="0.25">
      <c r="A449">
        <v>1.4042919161546401</v>
      </c>
      <c r="B449">
        <v>-5.2520199999999999</v>
      </c>
      <c r="C449">
        <f t="shared" si="12"/>
        <v>-5.2520249701955191</v>
      </c>
      <c r="D449">
        <f t="shared" si="13"/>
        <v>4.9701955191494562E-6</v>
      </c>
    </row>
    <row r="450" spans="1:4" x14ac:dyDescent="0.25">
      <c r="A450">
        <v>1.4074335088082299</v>
      </c>
      <c r="B450">
        <v>-5.2447499999999998</v>
      </c>
      <c r="C450">
        <f t="shared" si="12"/>
        <v>-5.2447538541706402</v>
      </c>
      <c r="D450">
        <f t="shared" si="13"/>
        <v>3.8541706404160436E-6</v>
      </c>
    </row>
    <row r="451" spans="1:4" x14ac:dyDescent="0.25">
      <c r="A451">
        <v>1.41057510146182</v>
      </c>
      <c r="B451">
        <v>-5.2374299999999998</v>
      </c>
      <c r="C451">
        <f t="shared" ref="C451:C514" si="14">(4*EXP(A451)+EXP(-(4*A451)))/(4*EXP(PI())+EXP(-(4*PI()) ) )-5*SIN(A451)-3*COS(A451)</f>
        <v>-5.2374274831066527</v>
      </c>
      <c r="D451">
        <f t="shared" ref="D451:D514" si="15">ABS(C451-B451)</f>
        <v>2.5168933470709476E-6</v>
      </c>
    </row>
    <row r="452" spans="1:4" x14ac:dyDescent="0.25">
      <c r="A452">
        <v>1.41371669411541</v>
      </c>
      <c r="B452">
        <v>-5.2300500000000003</v>
      </c>
      <c r="C452">
        <f t="shared" si="14"/>
        <v>-5.23004591842769</v>
      </c>
      <c r="D452">
        <f t="shared" si="15"/>
        <v>4.0815723103548862E-6</v>
      </c>
    </row>
    <row r="453" spans="1:4" x14ac:dyDescent="0.25">
      <c r="A453">
        <v>1.4168582867690001</v>
      </c>
      <c r="B453">
        <v>-5.2226100000000004</v>
      </c>
      <c r="C453">
        <f t="shared" si="14"/>
        <v>-5.2226092220671045</v>
      </c>
      <c r="D453">
        <f t="shared" si="15"/>
        <v>7.7793289587901882E-7</v>
      </c>
    </row>
    <row r="454" spans="1:4" x14ac:dyDescent="0.25">
      <c r="A454">
        <v>1.4199998794225901</v>
      </c>
      <c r="B454">
        <v>-5.2151199999999998</v>
      </c>
      <c r="C454">
        <f t="shared" si="14"/>
        <v>-5.2151174564667677</v>
      </c>
      <c r="D454">
        <f t="shared" si="15"/>
        <v>2.5435332320355997E-6</v>
      </c>
    </row>
    <row r="455" spans="1:4" x14ac:dyDescent="0.25">
      <c r="A455">
        <v>1.4231414720761799</v>
      </c>
      <c r="B455">
        <v>-5.2075699999999996</v>
      </c>
      <c r="C455">
        <f t="shared" si="14"/>
        <v>-5.207570684576349</v>
      </c>
      <c r="D455">
        <f t="shared" si="15"/>
        <v>6.8457634938567935E-7</v>
      </c>
    </row>
    <row r="456" spans="1:4" x14ac:dyDescent="0.25">
      <c r="A456">
        <v>1.42628306472977</v>
      </c>
      <c r="B456">
        <v>-5.1999700000000004</v>
      </c>
      <c r="C456">
        <f t="shared" si="14"/>
        <v>-5.1999689698525984</v>
      </c>
      <c r="D456">
        <f t="shared" si="15"/>
        <v>1.0301474020479873E-6</v>
      </c>
    </row>
    <row r="457" spans="1:4" x14ac:dyDescent="0.25">
      <c r="A457">
        <v>1.42942465738336</v>
      </c>
      <c r="B457">
        <v>-5.19231</v>
      </c>
      <c r="C457">
        <f t="shared" si="14"/>
        <v>-5.192312376258629</v>
      </c>
      <c r="D457">
        <f t="shared" si="15"/>
        <v>2.3762586289777232E-6</v>
      </c>
    </row>
    <row r="458" spans="1:4" x14ac:dyDescent="0.25">
      <c r="A458">
        <v>1.43256625003695</v>
      </c>
      <c r="B458">
        <v>-5.1845999999999997</v>
      </c>
      <c r="C458">
        <f t="shared" si="14"/>
        <v>-5.1846009682631822</v>
      </c>
      <c r="D458">
        <f t="shared" si="15"/>
        <v>9.6826318252141164E-7</v>
      </c>
    </row>
    <row r="459" spans="1:4" x14ac:dyDescent="0.25">
      <c r="A459">
        <v>1.4357078426905401</v>
      </c>
      <c r="B459">
        <v>-5.1768299999999998</v>
      </c>
      <c r="C459">
        <f t="shared" si="14"/>
        <v>-5.1768348108398952</v>
      </c>
      <c r="D459">
        <f t="shared" si="15"/>
        <v>4.8108398953417009E-6</v>
      </c>
    </row>
    <row r="460" spans="1:4" x14ac:dyDescent="0.25">
      <c r="A460">
        <v>1.4388494353441299</v>
      </c>
      <c r="B460">
        <v>-5.1690100000000001</v>
      </c>
      <c r="C460">
        <f t="shared" si="14"/>
        <v>-5.1690139694665591</v>
      </c>
      <c r="D460">
        <f t="shared" si="15"/>
        <v>3.9694665590062073E-6</v>
      </c>
    </row>
    <row r="461" spans="1:4" x14ac:dyDescent="0.25">
      <c r="A461">
        <v>1.4419910279977199</v>
      </c>
      <c r="B461">
        <v>-5.1611399999999996</v>
      </c>
      <c r="C461">
        <f t="shared" si="14"/>
        <v>-5.1611385101243759</v>
      </c>
      <c r="D461">
        <f t="shared" si="15"/>
        <v>1.4898756237613497E-6</v>
      </c>
    </row>
    <row r="462" spans="1:4" x14ac:dyDescent="0.25">
      <c r="A462">
        <v>1.4451326206513</v>
      </c>
      <c r="B462">
        <v>-5.1532099999999996</v>
      </c>
      <c r="C462">
        <f t="shared" si="14"/>
        <v>-5.1532084992972313</v>
      </c>
      <c r="D462">
        <f t="shared" si="15"/>
        <v>1.5007027682756302E-6</v>
      </c>
    </row>
    <row r="463" spans="1:4" x14ac:dyDescent="0.25">
      <c r="A463">
        <v>1.44827421330489</v>
      </c>
      <c r="B463">
        <v>-5.1452200000000001</v>
      </c>
      <c r="C463">
        <f t="shared" si="14"/>
        <v>-5.1452240039708395</v>
      </c>
      <c r="D463">
        <f t="shared" si="15"/>
        <v>4.0039708393280193E-6</v>
      </c>
    </row>
    <row r="464" spans="1:4" x14ac:dyDescent="0.25">
      <c r="A464">
        <v>1.4514158059584801</v>
      </c>
      <c r="B464">
        <v>-5.1371900000000004</v>
      </c>
      <c r="C464">
        <f t="shared" si="14"/>
        <v>-5.1371850916321247</v>
      </c>
      <c r="D464">
        <f t="shared" si="15"/>
        <v>4.9083678757000371E-6</v>
      </c>
    </row>
    <row r="465" spans="1:4" x14ac:dyDescent="0.25">
      <c r="A465">
        <v>1.4545573986120699</v>
      </c>
      <c r="B465">
        <v>-5.1290899999999997</v>
      </c>
      <c r="C465">
        <f t="shared" si="14"/>
        <v>-5.129091830268365</v>
      </c>
      <c r="D465">
        <f t="shared" si="15"/>
        <v>1.8302683653104168E-6</v>
      </c>
    </row>
    <row r="466" spans="1:4" x14ac:dyDescent="0.25">
      <c r="A466">
        <v>1.4576989912656599</v>
      </c>
      <c r="B466">
        <v>-5.12094</v>
      </c>
      <c r="C466">
        <f t="shared" si="14"/>
        <v>-5.1209442883664327</v>
      </c>
      <c r="D466">
        <f t="shared" si="15"/>
        <v>4.2883664326254234E-6</v>
      </c>
    </row>
    <row r="467" spans="1:4" x14ac:dyDescent="0.25">
      <c r="A467">
        <v>1.46084058391925</v>
      </c>
      <c r="B467">
        <v>-5.1127399999999996</v>
      </c>
      <c r="C467">
        <f t="shared" si="14"/>
        <v>-5.1127425349120248</v>
      </c>
      <c r="D467">
        <f t="shared" si="15"/>
        <v>2.5349120251760837E-6</v>
      </c>
    </row>
    <row r="468" spans="1:4" x14ac:dyDescent="0.25">
      <c r="A468">
        <v>1.46398217657284</v>
      </c>
      <c r="B468">
        <v>-5.1044900000000002</v>
      </c>
      <c r="C468">
        <f t="shared" si="14"/>
        <v>-5.1044866393888757</v>
      </c>
      <c r="D468">
        <f t="shared" si="15"/>
        <v>3.3606111244921522E-6</v>
      </c>
    </row>
    <row r="469" spans="1:4" x14ac:dyDescent="0.25">
      <c r="A469">
        <v>1.4671237692264301</v>
      </c>
      <c r="B469">
        <v>-5.0961800000000004</v>
      </c>
      <c r="C469">
        <f t="shared" si="14"/>
        <v>-5.09617667177797</v>
      </c>
      <c r="D469">
        <f t="shared" si="15"/>
        <v>3.3282220304187149E-6</v>
      </c>
    </row>
    <row r="470" spans="1:4" x14ac:dyDescent="0.25">
      <c r="A470">
        <v>1.4702653618800201</v>
      </c>
      <c r="B470">
        <v>-5.0878100000000002</v>
      </c>
      <c r="C470">
        <f t="shared" si="14"/>
        <v>-5.0878127025567403</v>
      </c>
      <c r="D470">
        <f t="shared" si="15"/>
        <v>2.702556740175055E-6</v>
      </c>
    </row>
    <row r="471" spans="1:4" x14ac:dyDescent="0.25">
      <c r="A471">
        <v>1.4734069545336099</v>
      </c>
      <c r="B471">
        <v>-5.0793999999999997</v>
      </c>
      <c r="C471">
        <f t="shared" si="14"/>
        <v>-5.0793948026982818</v>
      </c>
      <c r="D471">
        <f t="shared" si="15"/>
        <v>5.1973017178852388E-6</v>
      </c>
    </row>
    <row r="472" spans="1:4" x14ac:dyDescent="0.25">
      <c r="A472">
        <v>1.4765485471872</v>
      </c>
      <c r="B472">
        <v>-5.0709200000000001</v>
      </c>
      <c r="C472">
        <f t="shared" si="14"/>
        <v>-5.0709230436705344</v>
      </c>
      <c r="D472">
        <f t="shared" si="15"/>
        <v>3.0436705342751225E-6</v>
      </c>
    </row>
    <row r="473" spans="1:4" x14ac:dyDescent="0.25">
      <c r="A473">
        <v>1.47969013984079</v>
      </c>
      <c r="B473">
        <v>-5.0624000000000002</v>
      </c>
      <c r="C473">
        <f t="shared" si="14"/>
        <v>-5.0623974974354757</v>
      </c>
      <c r="D473">
        <f t="shared" si="15"/>
        <v>2.502564524498041E-6</v>
      </c>
    </row>
    <row r="474" spans="1:4" x14ac:dyDescent="0.25">
      <c r="A474">
        <v>1.4828317324943801</v>
      </c>
      <c r="B474">
        <v>-5.05382</v>
      </c>
      <c r="C474">
        <f t="shared" si="14"/>
        <v>-5.0538182364483077</v>
      </c>
      <c r="D474">
        <f t="shared" si="15"/>
        <v>1.76355169223541E-6</v>
      </c>
    </row>
    <row r="475" spans="1:4" x14ac:dyDescent="0.25">
      <c r="A475">
        <v>1.4859733251479701</v>
      </c>
      <c r="B475">
        <v>-5.0451899999999998</v>
      </c>
      <c r="C475">
        <f t="shared" si="14"/>
        <v>-5.0451853336566348</v>
      </c>
      <c r="D475">
        <f t="shared" si="15"/>
        <v>4.6663433650451225E-6</v>
      </c>
    </row>
    <row r="476" spans="1:4" x14ac:dyDescent="0.25">
      <c r="A476">
        <v>1.4891149178015599</v>
      </c>
      <c r="B476">
        <v>-5.0365000000000002</v>
      </c>
      <c r="C476">
        <f t="shared" si="14"/>
        <v>-5.0364988624996352</v>
      </c>
      <c r="D476">
        <f t="shared" si="15"/>
        <v>1.13750036501159E-6</v>
      </c>
    </row>
    <row r="477" spans="1:4" x14ac:dyDescent="0.25">
      <c r="A477">
        <v>1.49225651045515</v>
      </c>
      <c r="B477">
        <v>-5.0277599999999998</v>
      </c>
      <c r="C477">
        <f t="shared" si="14"/>
        <v>-5.0277588969072244</v>
      </c>
      <c r="D477">
        <f t="shared" si="15"/>
        <v>1.1030927753452602E-6</v>
      </c>
    </row>
    <row r="478" spans="1:4" x14ac:dyDescent="0.25">
      <c r="A478">
        <v>1.49539810310874</v>
      </c>
      <c r="B478">
        <v>-5.0189700000000004</v>
      </c>
      <c r="C478">
        <f t="shared" si="14"/>
        <v>-5.0189655112992284</v>
      </c>
      <c r="D478">
        <f t="shared" si="15"/>
        <v>4.4887007719651706E-6</v>
      </c>
    </row>
    <row r="479" spans="1:4" x14ac:dyDescent="0.25">
      <c r="A479">
        <v>1.49853969576233</v>
      </c>
      <c r="B479">
        <v>-5.0101199999999997</v>
      </c>
      <c r="C479">
        <f t="shared" si="14"/>
        <v>-5.0101187805845377</v>
      </c>
      <c r="D479">
        <f t="shared" si="15"/>
        <v>1.2194154619393771E-6</v>
      </c>
    </row>
    <row r="480" spans="1:4" x14ac:dyDescent="0.25">
      <c r="A480">
        <v>1.5016812884159201</v>
      </c>
      <c r="B480">
        <v>-5.00122</v>
      </c>
      <c r="C480">
        <f t="shared" si="14"/>
        <v>-5.0012187801602508</v>
      </c>
      <c r="D480">
        <f t="shared" si="15"/>
        <v>1.21983974921136E-6</v>
      </c>
    </row>
    <row r="481" spans="1:4" x14ac:dyDescent="0.25">
      <c r="A481">
        <v>1.5048228810695099</v>
      </c>
      <c r="B481">
        <v>-4.9922700000000004</v>
      </c>
      <c r="C481">
        <f t="shared" si="14"/>
        <v>-4.9922655859108325</v>
      </c>
      <c r="D481">
        <f t="shared" si="15"/>
        <v>4.4140891679589345E-6</v>
      </c>
    </row>
    <row r="482" spans="1:4" x14ac:dyDescent="0.25">
      <c r="A482">
        <v>1.5079644737230999</v>
      </c>
      <c r="B482">
        <v>-4.9832599999999996</v>
      </c>
      <c r="C482">
        <f t="shared" si="14"/>
        <v>-4.9832592742072483</v>
      </c>
      <c r="D482">
        <f t="shared" si="15"/>
        <v>7.2579275123274556E-7</v>
      </c>
    </row>
    <row r="483" spans="1:4" x14ac:dyDescent="0.25">
      <c r="A483">
        <v>1.51110606637669</v>
      </c>
      <c r="B483">
        <v>-4.9741999999999997</v>
      </c>
      <c r="C483">
        <f t="shared" si="14"/>
        <v>-4.9741999219061004</v>
      </c>
      <c r="D483">
        <f t="shared" si="15"/>
        <v>7.8093899347209117E-8</v>
      </c>
    </row>
    <row r="484" spans="1:4" x14ac:dyDescent="0.25">
      <c r="A484">
        <v>1.51424765903028</v>
      </c>
      <c r="B484">
        <v>-4.96509</v>
      </c>
      <c r="C484">
        <f t="shared" si="14"/>
        <v>-4.9650876063487637</v>
      </c>
      <c r="D484">
        <f t="shared" si="15"/>
        <v>2.3936512363320617E-6</v>
      </c>
    </row>
    <row r="485" spans="1:4" x14ac:dyDescent="0.25">
      <c r="A485">
        <v>1.5173892516838701</v>
      </c>
      <c r="B485">
        <v>-4.9559199999999999</v>
      </c>
      <c r="C485">
        <f t="shared" si="14"/>
        <v>-4.955922405360508</v>
      </c>
      <c r="D485">
        <f t="shared" si="15"/>
        <v>2.4053605081064688E-6</v>
      </c>
    </row>
    <row r="486" spans="1:4" x14ac:dyDescent="0.25">
      <c r="A486">
        <v>1.5205308443374601</v>
      </c>
      <c r="B486">
        <v>-4.9467100000000004</v>
      </c>
      <c r="C486">
        <f t="shared" si="14"/>
        <v>-4.9467043972496167</v>
      </c>
      <c r="D486">
        <f t="shared" si="15"/>
        <v>5.6027503836375558E-6</v>
      </c>
    </row>
    <row r="487" spans="1:4" x14ac:dyDescent="0.25">
      <c r="A487">
        <v>1.5236724369910499</v>
      </c>
      <c r="B487">
        <v>-4.93743</v>
      </c>
      <c r="C487">
        <f t="shared" si="14"/>
        <v>-4.937433660806505</v>
      </c>
      <c r="D487">
        <f t="shared" si="15"/>
        <v>3.6608065050458549E-6</v>
      </c>
    </row>
    <row r="488" spans="1:4" x14ac:dyDescent="0.25">
      <c r="A488">
        <v>1.52681402964464</v>
      </c>
      <c r="B488">
        <v>-4.9281100000000002</v>
      </c>
      <c r="C488">
        <f t="shared" si="14"/>
        <v>-4.928110275302827</v>
      </c>
      <c r="D488">
        <f t="shared" si="15"/>
        <v>2.7530282675769513E-7</v>
      </c>
    </row>
    <row r="489" spans="1:4" x14ac:dyDescent="0.25">
      <c r="A489">
        <v>1.52995562229823</v>
      </c>
      <c r="B489">
        <v>-4.9187399999999997</v>
      </c>
      <c r="C489">
        <f t="shared" si="14"/>
        <v>-4.9187343204905858</v>
      </c>
      <c r="D489">
        <f t="shared" si="15"/>
        <v>5.6795094138806235E-6</v>
      </c>
    </row>
    <row r="490" spans="1:4" x14ac:dyDescent="0.25">
      <c r="A490">
        <v>1.5330972149518201</v>
      </c>
      <c r="B490">
        <v>-4.9093099999999996</v>
      </c>
      <c r="C490">
        <f t="shared" si="14"/>
        <v>-4.9093058766012225</v>
      </c>
      <c r="D490">
        <f t="shared" si="15"/>
        <v>4.1233987770894487E-6</v>
      </c>
    </row>
    <row r="491" spans="1:4" x14ac:dyDescent="0.25">
      <c r="A491">
        <v>1.5362388076054101</v>
      </c>
      <c r="B491">
        <v>-4.8998299999999997</v>
      </c>
      <c r="C491">
        <f t="shared" si="14"/>
        <v>-4.8998250243447226</v>
      </c>
      <c r="D491">
        <f t="shared" si="15"/>
        <v>4.9756552771285101E-6</v>
      </c>
    </row>
    <row r="492" spans="1:4" x14ac:dyDescent="0.25">
      <c r="A492">
        <v>1.5393804002589999</v>
      </c>
      <c r="B492">
        <v>-4.8902900000000002</v>
      </c>
      <c r="C492">
        <f t="shared" si="14"/>
        <v>-4.8902918449086954</v>
      </c>
      <c r="D492">
        <f t="shared" si="15"/>
        <v>1.8449086951477511E-6</v>
      </c>
    </row>
    <row r="493" spans="1:4" x14ac:dyDescent="0.25">
      <c r="A493">
        <v>1.54252199291259</v>
      </c>
      <c r="B493">
        <v>-4.8807099999999997</v>
      </c>
      <c r="C493">
        <f t="shared" si="14"/>
        <v>-4.8807064199574643</v>
      </c>
      <c r="D493">
        <f t="shared" si="15"/>
        <v>3.5800425353116339E-6</v>
      </c>
    </row>
    <row r="494" spans="1:4" x14ac:dyDescent="0.25">
      <c r="A494">
        <v>1.54566358556618</v>
      </c>
      <c r="B494">
        <v>-4.8710699999999996</v>
      </c>
      <c r="C494">
        <f t="shared" si="14"/>
        <v>-4.8710688316311384</v>
      </c>
      <c r="D494">
        <f t="shared" si="15"/>
        <v>1.1683688612151855E-6</v>
      </c>
    </row>
    <row r="495" spans="1:4" x14ac:dyDescent="0.25">
      <c r="A495">
        <v>1.54880517821977</v>
      </c>
      <c r="B495">
        <v>-4.8613799999999996</v>
      </c>
      <c r="C495">
        <f t="shared" si="14"/>
        <v>-4.8613791625446936</v>
      </c>
      <c r="D495">
        <f t="shared" si="15"/>
        <v>8.3745530599088625E-7</v>
      </c>
    </row>
    <row r="496" spans="1:4" x14ac:dyDescent="0.25">
      <c r="A496">
        <v>1.5519467708733601</v>
      </c>
      <c r="B496">
        <v>-4.8516399999999997</v>
      </c>
      <c r="C496">
        <f t="shared" si="14"/>
        <v>-4.8516374957870374</v>
      </c>
      <c r="D496">
        <f t="shared" si="15"/>
        <v>2.5042129623287224E-6</v>
      </c>
    </row>
    <row r="497" spans="1:4" x14ac:dyDescent="0.25">
      <c r="A497">
        <v>1.5550883635269499</v>
      </c>
      <c r="B497">
        <v>-4.84185</v>
      </c>
      <c r="C497">
        <f t="shared" si="14"/>
        <v>-4.8418439149200694</v>
      </c>
      <c r="D497">
        <f t="shared" si="15"/>
        <v>6.0850799306066961E-6</v>
      </c>
    </row>
    <row r="498" spans="1:4" x14ac:dyDescent="0.25">
      <c r="A498">
        <v>1.5582299561805399</v>
      </c>
      <c r="B498">
        <v>-4.8319999999999999</v>
      </c>
      <c r="C498">
        <f t="shared" si="14"/>
        <v>-4.8319985039777418</v>
      </c>
      <c r="D498">
        <f t="shared" si="15"/>
        <v>1.4960222580739924E-6</v>
      </c>
    </row>
    <row r="499" spans="1:4" x14ac:dyDescent="0.25">
      <c r="A499">
        <v>1.56137154883413</v>
      </c>
      <c r="B499">
        <v>-4.8220999999999998</v>
      </c>
      <c r="C499">
        <f t="shared" si="14"/>
        <v>-4.8221013474651135</v>
      </c>
      <c r="D499">
        <f t="shared" si="15"/>
        <v>1.3474651137102001E-6</v>
      </c>
    </row>
    <row r="500" spans="1:4" x14ac:dyDescent="0.25">
      <c r="A500">
        <v>1.56451314148772</v>
      </c>
      <c r="B500">
        <v>-4.8121499999999999</v>
      </c>
      <c r="C500">
        <f t="shared" si="14"/>
        <v>-4.8121525303573955</v>
      </c>
      <c r="D500">
        <f t="shared" si="15"/>
        <v>2.5303573956136916E-6</v>
      </c>
    </row>
    <row r="501" spans="1:4" x14ac:dyDescent="0.25">
      <c r="A501">
        <v>1.5676547341413101</v>
      </c>
      <c r="B501">
        <v>-4.8021500000000001</v>
      </c>
      <c r="C501">
        <f t="shared" si="14"/>
        <v>-4.8021521380989931</v>
      </c>
      <c r="D501">
        <f t="shared" si="15"/>
        <v>2.1380989929653538E-6</v>
      </c>
    </row>
    <row r="502" spans="1:4" x14ac:dyDescent="0.25">
      <c r="A502">
        <v>1.5707963267949001</v>
      </c>
      <c r="B502">
        <v>-4.7920999999999996</v>
      </c>
      <c r="C502">
        <f t="shared" si="14"/>
        <v>-4.7921002566025468</v>
      </c>
      <c r="D502">
        <f t="shared" si="15"/>
        <v>2.5660254721060483E-7</v>
      </c>
    </row>
    <row r="503" spans="1:4" x14ac:dyDescent="0.25">
      <c r="A503">
        <v>1.5739379194484899</v>
      </c>
      <c r="B503">
        <v>-4.782</v>
      </c>
      <c r="C503">
        <f t="shared" si="14"/>
        <v>-4.7819969722479598</v>
      </c>
      <c r="D503">
        <f t="shared" si="15"/>
        <v>3.027752040196674E-6</v>
      </c>
    </row>
    <row r="504" spans="1:4" x14ac:dyDescent="0.25">
      <c r="A504">
        <v>1.57707951210208</v>
      </c>
      <c r="B504">
        <v>-4.7718400000000001</v>
      </c>
      <c r="C504">
        <f t="shared" si="14"/>
        <v>-4.7718423718814256</v>
      </c>
      <c r="D504">
        <f t="shared" si="15"/>
        <v>2.371881425489164E-6</v>
      </c>
    </row>
    <row r="505" spans="1:4" x14ac:dyDescent="0.25">
      <c r="A505">
        <v>1.58022110475567</v>
      </c>
      <c r="B505">
        <v>-4.7616399999999999</v>
      </c>
      <c r="C505">
        <f t="shared" si="14"/>
        <v>-4.7616365428144576</v>
      </c>
      <c r="D505">
        <f t="shared" si="15"/>
        <v>3.4571855422882436E-6</v>
      </c>
    </row>
    <row r="506" spans="1:4" x14ac:dyDescent="0.25">
      <c r="A506">
        <v>1.5833626974092601</v>
      </c>
      <c r="B506">
        <v>-4.7513800000000002</v>
      </c>
      <c r="C506">
        <f t="shared" si="14"/>
        <v>-4.7513795728228949</v>
      </c>
      <c r="D506">
        <f t="shared" si="15"/>
        <v>4.2717710524442509E-7</v>
      </c>
    </row>
    <row r="507" spans="1:4" x14ac:dyDescent="0.25">
      <c r="A507">
        <v>1.5865042900628501</v>
      </c>
      <c r="B507">
        <v>-4.7410699999999997</v>
      </c>
      <c r="C507">
        <f t="shared" si="14"/>
        <v>-4.7410715501459242</v>
      </c>
      <c r="D507">
        <f t="shared" si="15"/>
        <v>1.5501459245115257E-6</v>
      </c>
    </row>
    <row r="508" spans="1:4" x14ac:dyDescent="0.25">
      <c r="A508">
        <v>1.5896458827164399</v>
      </c>
      <c r="B508">
        <v>-4.7307100000000002</v>
      </c>
      <c r="C508">
        <f t="shared" si="14"/>
        <v>-4.7307125634850804</v>
      </c>
      <c r="D508">
        <f t="shared" si="15"/>
        <v>2.5634850802092046E-6</v>
      </c>
    </row>
    <row r="509" spans="1:4" x14ac:dyDescent="0.25">
      <c r="A509">
        <v>1.59278747537003</v>
      </c>
      <c r="B509">
        <v>-4.7202999999999999</v>
      </c>
      <c r="C509">
        <f t="shared" si="14"/>
        <v>-4.7203027020032478</v>
      </c>
      <c r="D509">
        <f t="shared" si="15"/>
        <v>2.7020032478120015E-6</v>
      </c>
    </row>
    <row r="510" spans="1:4" x14ac:dyDescent="0.25">
      <c r="A510">
        <v>1.59592906802361</v>
      </c>
      <c r="B510">
        <v>-4.7098399999999998</v>
      </c>
      <c r="C510">
        <f t="shared" si="14"/>
        <v>-4.7098420553236986</v>
      </c>
      <c r="D510">
        <f t="shared" si="15"/>
        <v>2.0553236987908008E-6</v>
      </c>
    </row>
    <row r="511" spans="1:4" x14ac:dyDescent="0.25">
      <c r="A511">
        <v>1.5990706606772001</v>
      </c>
      <c r="B511">
        <v>-4.6993299999999998</v>
      </c>
      <c r="C511">
        <f t="shared" si="14"/>
        <v>-4.6993307135289388</v>
      </c>
      <c r="D511">
        <f t="shared" si="15"/>
        <v>7.1352893904474968E-7</v>
      </c>
    </row>
    <row r="512" spans="1:4" x14ac:dyDescent="0.25">
      <c r="A512">
        <v>1.6022122533307901</v>
      </c>
      <c r="B512">
        <v>-4.6887699999999999</v>
      </c>
      <c r="C512">
        <f t="shared" si="14"/>
        <v>-4.6887687671599103</v>
      </c>
      <c r="D512">
        <f t="shared" si="15"/>
        <v>1.2328400895711411E-6</v>
      </c>
    </row>
    <row r="513" spans="1:4" x14ac:dyDescent="0.25">
      <c r="A513">
        <v>1.6053538459843799</v>
      </c>
      <c r="B513">
        <v>-4.6781600000000001</v>
      </c>
      <c r="C513">
        <f t="shared" si="14"/>
        <v>-4.6781563072148229</v>
      </c>
      <c r="D513">
        <f t="shared" si="15"/>
        <v>3.6927851772006193E-6</v>
      </c>
    </row>
    <row r="514" spans="1:4" x14ac:dyDescent="0.25">
      <c r="A514">
        <v>1.60849543863797</v>
      </c>
      <c r="B514">
        <v>-4.6675000000000004</v>
      </c>
      <c r="C514">
        <f t="shared" si="14"/>
        <v>-4.6674934251481766</v>
      </c>
      <c r="D514">
        <f t="shared" si="15"/>
        <v>6.5748518238706311E-6</v>
      </c>
    </row>
    <row r="515" spans="1:4" x14ac:dyDescent="0.25">
      <c r="A515">
        <v>1.61163703129156</v>
      </c>
      <c r="B515">
        <v>-4.6567800000000004</v>
      </c>
      <c r="C515">
        <f t="shared" ref="C515:C578" si="16">(4*EXP(A515)+EXP(-(4*A515)))/(4*EXP(PI())+EXP(-(4*PI()) ) )-5*SIN(A515)-3*COS(A515)</f>
        <v>-4.6567802128697267</v>
      </c>
      <c r="D515">
        <f t="shared" ref="D515:D578" si="17">ABS(C515-B515)</f>
        <v>2.1286972629042111E-7</v>
      </c>
    </row>
    <row r="516" spans="1:4" x14ac:dyDescent="0.25">
      <c r="A516">
        <v>1.61477862394515</v>
      </c>
      <c r="B516">
        <v>-4.64602</v>
      </c>
      <c r="C516">
        <f t="shared" si="16"/>
        <v>-4.6460167627434554</v>
      </c>
      <c r="D516">
        <f t="shared" si="17"/>
        <v>3.237256544608158E-6</v>
      </c>
    </row>
    <row r="517" spans="1:4" x14ac:dyDescent="0.25">
      <c r="A517">
        <v>1.6179202165987401</v>
      </c>
      <c r="B517">
        <v>-4.6352099999999998</v>
      </c>
      <c r="C517">
        <f t="shared" si="16"/>
        <v>-4.6352031675865284</v>
      </c>
      <c r="D517">
        <f t="shared" si="17"/>
        <v>6.8324134714359275E-6</v>
      </c>
    </row>
    <row r="518" spans="1:4" x14ac:dyDescent="0.25">
      <c r="A518">
        <v>1.6210618092523299</v>
      </c>
      <c r="B518">
        <v>-4.6243400000000001</v>
      </c>
      <c r="C518">
        <f t="shared" si="16"/>
        <v>-4.6243395206682587</v>
      </c>
      <c r="D518">
        <f t="shared" si="17"/>
        <v>4.7933174140979418E-7</v>
      </c>
    </row>
    <row r="519" spans="1:4" x14ac:dyDescent="0.25">
      <c r="A519">
        <v>1.6242034019059199</v>
      </c>
      <c r="B519">
        <v>-4.6134300000000001</v>
      </c>
      <c r="C519">
        <f t="shared" si="16"/>
        <v>-4.6134259157090503</v>
      </c>
      <c r="D519">
        <f t="shared" si="17"/>
        <v>4.084290949890601E-6</v>
      </c>
    </row>
    <row r="520" spans="1:4" x14ac:dyDescent="0.25">
      <c r="A520">
        <v>1.62734499455951</v>
      </c>
      <c r="B520">
        <v>-4.6024599999999998</v>
      </c>
      <c r="C520">
        <f t="shared" si="16"/>
        <v>-4.6024624468793505</v>
      </c>
      <c r="D520">
        <f t="shared" si="17"/>
        <v>2.4468793506926545E-6</v>
      </c>
    </row>
    <row r="521" spans="1:4" x14ac:dyDescent="0.25">
      <c r="A521">
        <v>1.6304865872131</v>
      </c>
      <c r="B521">
        <v>-4.59145</v>
      </c>
      <c r="C521">
        <f t="shared" si="16"/>
        <v>-4.5914492087985908</v>
      </c>
      <c r="D521">
        <f t="shared" si="17"/>
        <v>7.9120140927813054E-7</v>
      </c>
    </row>
    <row r="522" spans="1:4" x14ac:dyDescent="0.25">
      <c r="A522">
        <v>1.6336281798666901</v>
      </c>
      <c r="B522">
        <v>-4.5803900000000004</v>
      </c>
      <c r="C522">
        <f t="shared" si="16"/>
        <v>-4.580386296534126</v>
      </c>
      <c r="D522">
        <f t="shared" si="17"/>
        <v>3.7034658744161675E-6</v>
      </c>
    </row>
    <row r="523" spans="1:4" x14ac:dyDescent="0.25">
      <c r="A523">
        <v>1.6367697725202801</v>
      </c>
      <c r="B523">
        <v>-4.56928</v>
      </c>
      <c r="C523">
        <f t="shared" si="16"/>
        <v>-4.5692738056001598</v>
      </c>
      <c r="D523">
        <f t="shared" si="17"/>
        <v>6.1943998401758904E-6</v>
      </c>
    </row>
    <row r="524" spans="1:4" x14ac:dyDescent="0.25">
      <c r="A524">
        <v>1.6399113651738699</v>
      </c>
      <c r="B524">
        <v>-4.5581100000000001</v>
      </c>
      <c r="C524">
        <f t="shared" si="16"/>
        <v>-4.5581118319566807</v>
      </c>
      <c r="D524">
        <f t="shared" si="17"/>
        <v>1.8319566805757859E-6</v>
      </c>
    </row>
    <row r="525" spans="1:4" x14ac:dyDescent="0.25">
      <c r="A525">
        <v>1.64305295782746</v>
      </c>
      <c r="B525">
        <v>-4.5468999999999999</v>
      </c>
      <c r="C525">
        <f t="shared" si="16"/>
        <v>-4.546900472008379</v>
      </c>
      <c r="D525">
        <f t="shared" si="17"/>
        <v>4.720083790488161E-7</v>
      </c>
    </row>
    <row r="526" spans="1:4" x14ac:dyDescent="0.25">
      <c r="A526">
        <v>1.64619455048105</v>
      </c>
      <c r="B526">
        <v>-4.5356399999999999</v>
      </c>
      <c r="C526">
        <f t="shared" si="16"/>
        <v>-4.5356398226035646</v>
      </c>
      <c r="D526">
        <f t="shared" si="17"/>
        <v>1.7739643531911042E-7</v>
      </c>
    </row>
    <row r="527" spans="1:4" x14ac:dyDescent="0.25">
      <c r="A527">
        <v>1.6493361431346401</v>
      </c>
      <c r="B527">
        <v>-4.52433</v>
      </c>
      <c r="C527">
        <f t="shared" si="16"/>
        <v>-4.5243299810330795</v>
      </c>
      <c r="D527">
        <f t="shared" si="17"/>
        <v>1.8966920478646898E-8</v>
      </c>
    </row>
    <row r="528" spans="1:4" x14ac:dyDescent="0.25">
      <c r="A528">
        <v>1.6524777357882301</v>
      </c>
      <c r="B528">
        <v>-4.5129700000000001</v>
      </c>
      <c r="C528">
        <f t="shared" si="16"/>
        <v>-4.5129710450292126</v>
      </c>
      <c r="D528">
        <f t="shared" si="17"/>
        <v>1.0450292124986049E-6</v>
      </c>
    </row>
    <row r="529" spans="1:4" x14ac:dyDescent="0.25">
      <c r="A529">
        <v>1.6556193284418199</v>
      </c>
      <c r="B529">
        <v>-4.5015700000000001</v>
      </c>
      <c r="C529">
        <f t="shared" si="16"/>
        <v>-4.5015631127645914</v>
      </c>
      <c r="D529">
        <f t="shared" si="17"/>
        <v>6.8872354086479959E-6</v>
      </c>
    </row>
    <row r="530" spans="1:4" x14ac:dyDescent="0.25">
      <c r="A530">
        <v>1.65876092109541</v>
      </c>
      <c r="B530">
        <v>-4.4901099999999996</v>
      </c>
      <c r="C530">
        <f t="shared" si="16"/>
        <v>-4.4901062828510847</v>
      </c>
      <c r="D530">
        <f t="shared" si="17"/>
        <v>3.717148914894608E-6</v>
      </c>
    </row>
    <row r="531" spans="1:4" x14ac:dyDescent="0.25">
      <c r="A531">
        <v>1.661902513749</v>
      </c>
      <c r="B531">
        <v>-4.4786000000000001</v>
      </c>
      <c r="C531">
        <f t="shared" si="16"/>
        <v>-4.4786006543387016</v>
      </c>
      <c r="D531">
        <f t="shared" si="17"/>
        <v>6.5433870144460116E-7</v>
      </c>
    </row>
    <row r="532" spans="1:4" x14ac:dyDescent="0.25">
      <c r="A532">
        <v>1.66504410640259</v>
      </c>
      <c r="B532">
        <v>-4.4670500000000004</v>
      </c>
      <c r="C532">
        <f t="shared" si="16"/>
        <v>-4.4670463267144722</v>
      </c>
      <c r="D532">
        <f t="shared" si="17"/>
        <v>3.6732855281940147E-6</v>
      </c>
    </row>
    <row r="533" spans="1:4" x14ac:dyDescent="0.25">
      <c r="A533">
        <v>1.6681856990561801</v>
      </c>
      <c r="B533">
        <v>-4.4554499999999999</v>
      </c>
      <c r="C533">
        <f t="shared" si="16"/>
        <v>-4.4554433999013341</v>
      </c>
      <c r="D533">
        <f t="shared" si="17"/>
        <v>6.6000986658210081E-6</v>
      </c>
    </row>
    <row r="534" spans="1:4" x14ac:dyDescent="0.25">
      <c r="A534">
        <v>1.6713272917097699</v>
      </c>
      <c r="B534">
        <v>-4.4437899999999999</v>
      </c>
      <c r="C534">
        <f t="shared" si="16"/>
        <v>-4.4437919742570129</v>
      </c>
      <c r="D534">
        <f t="shared" si="17"/>
        <v>1.9742570129821502E-6</v>
      </c>
    </row>
    <row r="535" spans="1:4" x14ac:dyDescent="0.25">
      <c r="A535">
        <v>1.6744688843633599</v>
      </c>
      <c r="B535">
        <v>-4.4320899999999996</v>
      </c>
      <c r="C535">
        <f t="shared" si="16"/>
        <v>-4.4320921505728919</v>
      </c>
      <c r="D535">
        <f t="shared" si="17"/>
        <v>2.1505728922122103E-6</v>
      </c>
    </row>
    <row r="536" spans="1:4" x14ac:dyDescent="0.25">
      <c r="A536">
        <v>1.67761047701695</v>
      </c>
      <c r="B536">
        <v>-4.42035</v>
      </c>
      <c r="C536">
        <f t="shared" si="16"/>
        <v>-4.4203440300728856</v>
      </c>
      <c r="D536">
        <f t="shared" si="17"/>
        <v>5.9699271144353361E-6</v>
      </c>
    </row>
    <row r="537" spans="1:4" x14ac:dyDescent="0.25">
      <c r="A537">
        <v>1.68075206967054</v>
      </c>
      <c r="B537">
        <v>-4.40855</v>
      </c>
      <c r="C537">
        <f t="shared" si="16"/>
        <v>-4.4085477144123049</v>
      </c>
      <c r="D537">
        <f t="shared" si="17"/>
        <v>2.285587695105562E-6</v>
      </c>
    </row>
    <row r="538" spans="1:4" x14ac:dyDescent="0.25">
      <c r="A538">
        <v>1.6838936623241301</v>
      </c>
      <c r="B538">
        <v>-4.3967099999999997</v>
      </c>
      <c r="C538">
        <f t="shared" si="16"/>
        <v>-4.3967033056767111</v>
      </c>
      <c r="D538">
        <f t="shared" si="17"/>
        <v>6.6943232885918746E-6</v>
      </c>
    </row>
    <row r="539" spans="1:4" x14ac:dyDescent="0.25">
      <c r="A539">
        <v>1.6870352549777199</v>
      </c>
      <c r="B539">
        <v>-4.3848099999999999</v>
      </c>
      <c r="C539">
        <f t="shared" si="16"/>
        <v>-4.3848109063807765</v>
      </c>
      <c r="D539">
        <f t="shared" si="17"/>
        <v>9.0638077665516903E-7</v>
      </c>
    </row>
    <row r="540" spans="1:4" x14ac:dyDescent="0.25">
      <c r="A540">
        <v>1.6901768476313099</v>
      </c>
      <c r="B540">
        <v>-4.3728699999999998</v>
      </c>
      <c r="C540">
        <f t="shared" si="16"/>
        <v>-4.3728706194671325</v>
      </c>
      <c r="D540">
        <f t="shared" si="17"/>
        <v>6.1946713270089049E-7</v>
      </c>
    </row>
    <row r="541" spans="1:4" x14ac:dyDescent="0.25">
      <c r="A541">
        <v>1.6933184402849</v>
      </c>
      <c r="B541">
        <v>-4.3608900000000004</v>
      </c>
      <c r="C541">
        <f t="shared" si="16"/>
        <v>-4.3608825483052147</v>
      </c>
      <c r="D541">
        <f t="shared" si="17"/>
        <v>7.4516947856650972E-6</v>
      </c>
    </row>
    <row r="542" spans="1:4" x14ac:dyDescent="0.25">
      <c r="A542">
        <v>1.69646003293849</v>
      </c>
      <c r="B542">
        <v>-4.3488499999999997</v>
      </c>
      <c r="C542">
        <f t="shared" si="16"/>
        <v>-4.3488467966901059</v>
      </c>
      <c r="D542">
        <f t="shared" si="17"/>
        <v>3.2033098937844784E-6</v>
      </c>
    </row>
    <row r="543" spans="1:4" x14ac:dyDescent="0.25">
      <c r="A543">
        <v>1.6996016255920801</v>
      </c>
      <c r="B543">
        <v>-4.3367699999999996</v>
      </c>
      <c r="C543">
        <f t="shared" si="16"/>
        <v>-4.336763468841367</v>
      </c>
      <c r="D543">
        <f t="shared" si="17"/>
        <v>6.5311586325833559E-6</v>
      </c>
    </row>
    <row r="544" spans="1:4" x14ac:dyDescent="0.25">
      <c r="A544">
        <v>1.7027432182456701</v>
      </c>
      <c r="B544">
        <v>-4.3246399999999996</v>
      </c>
      <c r="C544">
        <f t="shared" si="16"/>
        <v>-4.32463266940188</v>
      </c>
      <c r="D544">
        <f t="shared" si="17"/>
        <v>7.3305981196369885E-6</v>
      </c>
    </row>
    <row r="545" spans="1:4" x14ac:dyDescent="0.25">
      <c r="A545">
        <v>1.7058848108992599</v>
      </c>
      <c r="B545">
        <v>-4.3124599999999997</v>
      </c>
      <c r="C545">
        <f t="shared" si="16"/>
        <v>-4.3124545034366584</v>
      </c>
      <c r="D545">
        <f t="shared" si="17"/>
        <v>5.4965633413672776E-6</v>
      </c>
    </row>
    <row r="546" spans="1:4" x14ac:dyDescent="0.25">
      <c r="A546">
        <v>1.70902640355285</v>
      </c>
      <c r="B546">
        <v>-4.30023</v>
      </c>
      <c r="C546">
        <f t="shared" si="16"/>
        <v>-4.3002290764316804</v>
      </c>
      <c r="D546">
        <f t="shared" si="17"/>
        <v>9.2356831959961028E-7</v>
      </c>
    </row>
    <row r="547" spans="1:4" x14ac:dyDescent="0.25">
      <c r="A547">
        <v>1.71216799620644</v>
      </c>
      <c r="B547">
        <v>-4.28796</v>
      </c>
      <c r="C547">
        <f t="shared" si="16"/>
        <v>-4.2879564942927058</v>
      </c>
      <c r="D547">
        <f t="shared" si="17"/>
        <v>3.5057072942379364E-6</v>
      </c>
    </row>
    <row r="548" spans="1:4" x14ac:dyDescent="0.25">
      <c r="A548">
        <v>1.71530958886003</v>
      </c>
      <c r="B548">
        <v>-4.2756400000000001</v>
      </c>
      <c r="C548">
        <f t="shared" si="16"/>
        <v>-4.2756368633440873</v>
      </c>
      <c r="D548">
        <f t="shared" si="17"/>
        <v>3.1366559127832261E-6</v>
      </c>
    </row>
    <row r="549" spans="1:4" x14ac:dyDescent="0.25">
      <c r="A549">
        <v>1.7184511815136201</v>
      </c>
      <c r="B549">
        <v>-4.2632700000000003</v>
      </c>
      <c r="C549">
        <f t="shared" si="16"/>
        <v>-4.2632702903275748</v>
      </c>
      <c r="D549">
        <f t="shared" si="17"/>
        <v>2.9032757442593038E-7</v>
      </c>
    </row>
    <row r="550" spans="1:4" x14ac:dyDescent="0.25">
      <c r="A550">
        <v>1.7215927741672099</v>
      </c>
      <c r="B550">
        <v>-4.2508600000000003</v>
      </c>
      <c r="C550">
        <f t="shared" si="16"/>
        <v>-4.2508568824011235</v>
      </c>
      <c r="D550">
        <f t="shared" si="17"/>
        <v>3.117598876833938E-6</v>
      </c>
    </row>
    <row r="551" spans="1:4" x14ac:dyDescent="0.25">
      <c r="A551">
        <v>1.7247343668207999</v>
      </c>
      <c r="B551">
        <v>-4.2384000000000004</v>
      </c>
      <c r="C551">
        <f t="shared" si="16"/>
        <v>-4.2383967471376938</v>
      </c>
      <c r="D551">
        <f t="shared" si="17"/>
        <v>3.252862306624138E-6</v>
      </c>
    </row>
    <row r="552" spans="1:4" x14ac:dyDescent="0.25">
      <c r="A552">
        <v>1.72787595947439</v>
      </c>
      <c r="B552">
        <v>-4.2258899999999997</v>
      </c>
      <c r="C552">
        <f t="shared" si="16"/>
        <v>-4.2258899925240385</v>
      </c>
      <c r="D552">
        <f t="shared" si="17"/>
        <v>7.4759611834451789E-9</v>
      </c>
    </row>
    <row r="553" spans="1:4" x14ac:dyDescent="0.25">
      <c r="A553">
        <v>1.73101755212798</v>
      </c>
      <c r="B553">
        <v>-4.2133399999999996</v>
      </c>
      <c r="C553">
        <f t="shared" si="16"/>
        <v>-4.2133367269595015</v>
      </c>
      <c r="D553">
        <f t="shared" si="17"/>
        <v>3.2730404981862193E-6</v>
      </c>
    </row>
    <row r="554" spans="1:4" x14ac:dyDescent="0.25">
      <c r="A554">
        <v>1.7341591447815701</v>
      </c>
      <c r="B554">
        <v>-4.2007399999999997</v>
      </c>
      <c r="C554">
        <f t="shared" si="16"/>
        <v>-4.2007370592547986</v>
      </c>
      <c r="D554">
        <f t="shared" si="17"/>
        <v>2.9407452011298574E-6</v>
      </c>
    </row>
    <row r="555" spans="1:4" x14ac:dyDescent="0.25">
      <c r="A555">
        <v>1.7373007374351599</v>
      </c>
      <c r="B555">
        <v>-4.1880899999999999</v>
      </c>
      <c r="C555">
        <f t="shared" si="16"/>
        <v>-4.188091098630796</v>
      </c>
      <c r="D555">
        <f t="shared" si="17"/>
        <v>1.098630796114719E-6</v>
      </c>
    </row>
    <row r="556" spans="1:4" x14ac:dyDescent="0.25">
      <c r="A556">
        <v>1.7404423300887499</v>
      </c>
      <c r="B556">
        <v>-4.1753999999999998</v>
      </c>
      <c r="C556">
        <f t="shared" si="16"/>
        <v>-4.1753989547172878</v>
      </c>
      <c r="D556">
        <f t="shared" si="17"/>
        <v>1.0452827119422636E-6</v>
      </c>
    </row>
    <row r="557" spans="1:4" x14ac:dyDescent="0.25">
      <c r="A557">
        <v>1.74358392274234</v>
      </c>
      <c r="B557">
        <v>-4.1626599999999998</v>
      </c>
      <c r="C557">
        <f t="shared" si="16"/>
        <v>-4.1626607375517715</v>
      </c>
      <c r="D557">
        <f t="shared" si="17"/>
        <v>7.3755177165679697E-7</v>
      </c>
    </row>
    <row r="558" spans="1:4" x14ac:dyDescent="0.25">
      <c r="A558">
        <v>1.74672551539593</v>
      </c>
      <c r="B558">
        <v>-4.1498799999999996</v>
      </c>
      <c r="C558">
        <f t="shared" si="16"/>
        <v>-4.1498765575782075</v>
      </c>
      <c r="D558">
        <f t="shared" si="17"/>
        <v>3.4424217920658862E-6</v>
      </c>
    </row>
    <row r="559" spans="1:4" x14ac:dyDescent="0.25">
      <c r="A559">
        <v>1.7498671080495101</v>
      </c>
      <c r="B559">
        <v>-4.1370500000000003</v>
      </c>
      <c r="C559">
        <f t="shared" si="16"/>
        <v>-4.1370465256458289</v>
      </c>
      <c r="D559">
        <f t="shared" si="17"/>
        <v>3.4743541714732373E-6</v>
      </c>
    </row>
    <row r="560" spans="1:4" x14ac:dyDescent="0.25">
      <c r="A560">
        <v>1.7530087007031001</v>
      </c>
      <c r="B560">
        <v>-4.1241700000000003</v>
      </c>
      <c r="C560">
        <f t="shared" si="16"/>
        <v>-4.1241707530077338</v>
      </c>
      <c r="D560">
        <f t="shared" si="17"/>
        <v>7.5300773350051031E-7</v>
      </c>
    </row>
    <row r="561" spans="1:4" x14ac:dyDescent="0.25">
      <c r="A561">
        <v>1.7561502933566899</v>
      </c>
      <c r="B561">
        <v>-4.1112500000000001</v>
      </c>
      <c r="C561">
        <f t="shared" si="16"/>
        <v>-4.1112493513198807</v>
      </c>
      <c r="D561">
        <f t="shared" si="17"/>
        <v>6.4868011939722692E-7</v>
      </c>
    </row>
    <row r="562" spans="1:4" x14ac:dyDescent="0.25">
      <c r="A562">
        <v>1.75929188601028</v>
      </c>
      <c r="B562">
        <v>-4.0982900000000004</v>
      </c>
      <c r="C562">
        <f t="shared" si="16"/>
        <v>-4.0982824326396781</v>
      </c>
      <c r="D562">
        <f t="shared" si="17"/>
        <v>7.5673603223691543E-6</v>
      </c>
    </row>
    <row r="563" spans="1:4" x14ac:dyDescent="0.25">
      <c r="A563">
        <v>1.76243347866387</v>
      </c>
      <c r="B563">
        <v>-4.0852700000000004</v>
      </c>
      <c r="C563">
        <f t="shared" si="16"/>
        <v>-4.0852701094247656</v>
      </c>
      <c r="D563">
        <f t="shared" si="17"/>
        <v>1.0942476524888889E-7</v>
      </c>
    </row>
    <row r="564" spans="1:4" x14ac:dyDescent="0.25">
      <c r="A564">
        <v>1.7655750713174601</v>
      </c>
      <c r="B564">
        <v>-4.0722199999999997</v>
      </c>
      <c r="C564">
        <f t="shared" si="16"/>
        <v>-4.0722124945317608</v>
      </c>
      <c r="D564">
        <f t="shared" si="17"/>
        <v>7.5054682389108507E-6</v>
      </c>
    </row>
    <row r="565" spans="1:4" x14ac:dyDescent="0.25">
      <c r="A565">
        <v>1.7687166639710501</v>
      </c>
      <c r="B565">
        <v>-4.0591100000000004</v>
      </c>
      <c r="C565">
        <f t="shared" si="16"/>
        <v>-4.0591097012149868</v>
      </c>
      <c r="D565">
        <f t="shared" si="17"/>
        <v>2.987850136193515E-7</v>
      </c>
    </row>
    <row r="566" spans="1:4" x14ac:dyDescent="0.25">
      <c r="A566">
        <v>1.7718582566246399</v>
      </c>
      <c r="B566">
        <v>-4.04596</v>
      </c>
      <c r="C566">
        <f t="shared" si="16"/>
        <v>-4.0459618431252089</v>
      </c>
      <c r="D566">
        <f t="shared" si="17"/>
        <v>1.8431252089001759E-6</v>
      </c>
    </row>
    <row r="567" spans="1:4" x14ac:dyDescent="0.25">
      <c r="A567">
        <v>1.77499984927823</v>
      </c>
      <c r="B567">
        <v>-4.0327700000000002</v>
      </c>
      <c r="C567">
        <f t="shared" si="16"/>
        <v>-4.0327690343083535</v>
      </c>
      <c r="D567">
        <f t="shared" si="17"/>
        <v>9.6569164664828122E-7</v>
      </c>
    </row>
    <row r="568" spans="1:4" x14ac:dyDescent="0.25">
      <c r="A568">
        <v>1.77814144193182</v>
      </c>
      <c r="B568">
        <v>-4.0195299999999996</v>
      </c>
      <c r="C568">
        <f t="shared" si="16"/>
        <v>-4.0195313892042428</v>
      </c>
      <c r="D568">
        <f t="shared" si="17"/>
        <v>1.3892042431962182E-6</v>
      </c>
    </row>
    <row r="569" spans="1:4" x14ac:dyDescent="0.25">
      <c r="A569">
        <v>1.78128303458541</v>
      </c>
      <c r="B569">
        <v>-4.0062499999999996</v>
      </c>
      <c r="C569">
        <f t="shared" si="16"/>
        <v>-4.0062490226453003</v>
      </c>
      <c r="D569">
        <f t="shared" si="17"/>
        <v>9.7735469939408404E-7</v>
      </c>
    </row>
    <row r="570" spans="1:4" x14ac:dyDescent="0.25">
      <c r="A570">
        <v>1.7844246272390001</v>
      </c>
      <c r="B570">
        <v>-3.9929299999999999</v>
      </c>
      <c r="C570">
        <f t="shared" si="16"/>
        <v>-3.9929220498552707</v>
      </c>
      <c r="D570">
        <f t="shared" si="17"/>
        <v>7.950144729207409E-6</v>
      </c>
    </row>
    <row r="571" spans="1:4" x14ac:dyDescent="0.25">
      <c r="A571">
        <v>1.7875662198925899</v>
      </c>
      <c r="B571">
        <v>-3.9795500000000001</v>
      </c>
      <c r="C571">
        <f t="shared" si="16"/>
        <v>-3.9795505864479273</v>
      </c>
      <c r="D571">
        <f t="shared" si="17"/>
        <v>5.8644792710893512E-7</v>
      </c>
    </row>
    <row r="572" spans="1:4" x14ac:dyDescent="0.25">
      <c r="A572">
        <v>1.7907078125461799</v>
      </c>
      <c r="B572">
        <v>-3.9661400000000002</v>
      </c>
      <c r="C572">
        <f t="shared" si="16"/>
        <v>-3.9661347484257745</v>
      </c>
      <c r="D572">
        <f t="shared" si="17"/>
        <v>5.2515742257064346E-6</v>
      </c>
    </row>
    <row r="573" spans="1:4" x14ac:dyDescent="0.25">
      <c r="A573">
        <v>1.79384940519977</v>
      </c>
      <c r="B573">
        <v>-3.95268</v>
      </c>
      <c r="C573">
        <f t="shared" si="16"/>
        <v>-3.952674652178751</v>
      </c>
      <c r="D573">
        <f t="shared" si="17"/>
        <v>5.3478212489466159E-6</v>
      </c>
    </row>
    <row r="574" spans="1:4" x14ac:dyDescent="0.25">
      <c r="A574">
        <v>1.79699099785336</v>
      </c>
      <c r="B574">
        <v>-3.9391699999999998</v>
      </c>
      <c r="C574">
        <f t="shared" si="16"/>
        <v>-3.9391704144829274</v>
      </c>
      <c r="D574">
        <f t="shared" si="17"/>
        <v>4.1448292753543114E-7</v>
      </c>
    </row>
    <row r="575" spans="1:4" x14ac:dyDescent="0.25">
      <c r="A575">
        <v>1.8001325905069501</v>
      </c>
      <c r="B575">
        <v>-3.92563</v>
      </c>
      <c r="C575">
        <f t="shared" si="16"/>
        <v>-3.9256221524991899</v>
      </c>
      <c r="D575">
        <f t="shared" si="17"/>
        <v>7.8475008100653554E-6</v>
      </c>
    </row>
    <row r="576" spans="1:4" x14ac:dyDescent="0.25">
      <c r="A576">
        <v>1.8032741831605399</v>
      </c>
      <c r="B576">
        <v>-3.9120300000000001</v>
      </c>
      <c r="C576">
        <f t="shared" si="16"/>
        <v>-3.9120299837719346</v>
      </c>
      <c r="D576">
        <f t="shared" si="17"/>
        <v>1.6228065558010485E-8</v>
      </c>
    </row>
    <row r="577" spans="1:4" x14ac:dyDescent="0.25">
      <c r="A577">
        <v>1.8064157758141299</v>
      </c>
      <c r="B577">
        <v>-3.8984000000000001</v>
      </c>
      <c r="C577">
        <f t="shared" si="16"/>
        <v>-3.8983940262277477</v>
      </c>
      <c r="D577">
        <f t="shared" si="17"/>
        <v>5.9737722524211279E-6</v>
      </c>
    </row>
    <row r="578" spans="1:4" x14ac:dyDescent="0.25">
      <c r="A578">
        <v>1.80955736846772</v>
      </c>
      <c r="B578">
        <v>-3.8847200000000002</v>
      </c>
      <c r="C578">
        <f t="shared" si="16"/>
        <v>-3.8847143981740837</v>
      </c>
      <c r="D578">
        <f t="shared" si="17"/>
        <v>5.6018259164680728E-6</v>
      </c>
    </row>
    <row r="579" spans="1:4" x14ac:dyDescent="0.25">
      <c r="A579">
        <v>1.81269896112131</v>
      </c>
      <c r="B579">
        <v>-3.8709899999999999</v>
      </c>
      <c r="C579">
        <f t="shared" ref="C579:C642" si="18">(4*EXP(A579)+EXP(-(4*A579)))/(4*EXP(PI())+EXP(-(4*PI()) ) )-5*SIN(A579)-3*COS(A579)</f>
        <v>-3.8709912182979407</v>
      </c>
      <c r="D579">
        <f t="shared" ref="D579:D642" si="19">ABS(C579-B579)</f>
        <v>1.2182979407526773E-6</v>
      </c>
    </row>
    <row r="580" spans="1:4" x14ac:dyDescent="0.25">
      <c r="A580">
        <v>1.8158405537749001</v>
      </c>
      <c r="B580">
        <v>-3.8572299999999999</v>
      </c>
      <c r="C580">
        <f t="shared" si="18"/>
        <v>-3.8572246056645296</v>
      </c>
      <c r="D580">
        <f t="shared" si="19"/>
        <v>5.3943354703100965E-6</v>
      </c>
    </row>
    <row r="581" spans="1:4" x14ac:dyDescent="0.25">
      <c r="A581">
        <v>1.8189821464284901</v>
      </c>
      <c r="B581">
        <v>-3.8434200000000001</v>
      </c>
      <c r="C581">
        <f t="shared" si="18"/>
        <v>-3.8434146797159401</v>
      </c>
      <c r="D581">
        <f t="shared" si="19"/>
        <v>5.3202840599730905E-6</v>
      </c>
    </row>
    <row r="582" spans="1:4" x14ac:dyDescent="0.25">
      <c r="A582">
        <v>1.8221237390820799</v>
      </c>
      <c r="B582">
        <v>-3.8295599999999999</v>
      </c>
      <c r="C582">
        <f t="shared" si="18"/>
        <v>-3.8295615602698025</v>
      </c>
      <c r="D582">
        <f t="shared" si="19"/>
        <v>1.5602698026917494E-6</v>
      </c>
    </row>
    <row r="583" spans="1:4" x14ac:dyDescent="0.25">
      <c r="A583">
        <v>1.82526533173567</v>
      </c>
      <c r="B583">
        <v>-3.8156699999999999</v>
      </c>
      <c r="C583">
        <f t="shared" si="18"/>
        <v>-3.8156653675179415</v>
      </c>
      <c r="D583">
        <f t="shared" si="19"/>
        <v>4.6324820583976134E-6</v>
      </c>
    </row>
    <row r="584" spans="1:4" x14ac:dyDescent="0.25">
      <c r="A584">
        <v>1.82840692438926</v>
      </c>
      <c r="B584">
        <v>-3.8017300000000001</v>
      </c>
      <c r="C584">
        <f t="shared" si="18"/>
        <v>-3.8017262220250343</v>
      </c>
      <c r="D584">
        <f t="shared" si="19"/>
        <v>3.7779749657573802E-6</v>
      </c>
    </row>
    <row r="585" spans="1:4" x14ac:dyDescent="0.25">
      <c r="A585">
        <v>1.83154851704285</v>
      </c>
      <c r="B585">
        <v>-3.78775</v>
      </c>
      <c r="C585">
        <f t="shared" si="18"/>
        <v>-3.7877442447272576</v>
      </c>
      <c r="D585">
        <f t="shared" si="19"/>
        <v>5.7552727423804129E-6</v>
      </c>
    </row>
    <row r="586" spans="1:4" x14ac:dyDescent="0.25">
      <c r="A586">
        <v>1.8346901096964401</v>
      </c>
      <c r="B586">
        <v>-3.77372</v>
      </c>
      <c r="C586">
        <f t="shared" si="18"/>
        <v>-3.773719556930927</v>
      </c>
      <c r="D586">
        <f t="shared" si="19"/>
        <v>4.430690729861908E-7</v>
      </c>
    </row>
    <row r="587" spans="1:4" x14ac:dyDescent="0.25">
      <c r="A587">
        <v>1.8378317023500299</v>
      </c>
      <c r="B587">
        <v>-3.7596599999999998</v>
      </c>
      <c r="C587">
        <f t="shared" si="18"/>
        <v>-3.7596522803111485</v>
      </c>
      <c r="D587">
        <f t="shared" si="19"/>
        <v>7.719688851270945E-6</v>
      </c>
    </row>
    <row r="588" spans="1:4" x14ac:dyDescent="0.25">
      <c r="A588">
        <v>1.8409732950036199</v>
      </c>
      <c r="B588">
        <v>-3.7455500000000002</v>
      </c>
      <c r="C588">
        <f t="shared" si="18"/>
        <v>-3.7455425369104409</v>
      </c>
      <c r="D588">
        <f t="shared" si="19"/>
        <v>7.4630895592342483E-6</v>
      </c>
    </row>
    <row r="589" spans="1:4" x14ac:dyDescent="0.25">
      <c r="A589">
        <v>1.84411488765721</v>
      </c>
      <c r="B589">
        <v>-3.7313900000000002</v>
      </c>
      <c r="C589">
        <f t="shared" si="18"/>
        <v>-3.7313904491373773</v>
      </c>
      <c r="D589">
        <f t="shared" si="19"/>
        <v>4.4913737706764323E-7</v>
      </c>
    </row>
    <row r="590" spans="1:4" x14ac:dyDescent="0.25">
      <c r="A590">
        <v>1.8472564803108</v>
      </c>
      <c r="B590">
        <v>-3.7172000000000001</v>
      </c>
      <c r="C590">
        <f t="shared" si="18"/>
        <v>-3.7171961397652109</v>
      </c>
      <c r="D590">
        <f t="shared" si="19"/>
        <v>3.8602347891547595E-6</v>
      </c>
    </row>
    <row r="591" spans="1:4" x14ac:dyDescent="0.25">
      <c r="A591">
        <v>1.8503980729643901</v>
      </c>
      <c r="B591">
        <v>-3.70296</v>
      </c>
      <c r="C591">
        <f t="shared" si="18"/>
        <v>-3.7029597319304939</v>
      </c>
      <c r="D591">
        <f t="shared" si="19"/>
        <v>2.6806950614854941E-7</v>
      </c>
    </row>
    <row r="592" spans="1:4" x14ac:dyDescent="0.25">
      <c r="A592">
        <v>1.8535396656179799</v>
      </c>
      <c r="B592">
        <v>-3.6886800000000002</v>
      </c>
      <c r="C592">
        <f t="shared" si="18"/>
        <v>-3.6886813491317061</v>
      </c>
      <c r="D592">
        <f t="shared" si="19"/>
        <v>1.3491317059077801E-6</v>
      </c>
    </row>
    <row r="593" spans="1:4" x14ac:dyDescent="0.25">
      <c r="A593">
        <v>1.8566812582715699</v>
      </c>
      <c r="B593">
        <v>-3.6743600000000001</v>
      </c>
      <c r="C593">
        <f t="shared" si="18"/>
        <v>-3.6743611152278604</v>
      </c>
      <c r="D593">
        <f t="shared" si="19"/>
        <v>1.1152278602821752E-6</v>
      </c>
    </row>
    <row r="594" spans="1:4" x14ac:dyDescent="0.25">
      <c r="A594">
        <v>1.85982285092516</v>
      </c>
      <c r="B594">
        <v>-3.66</v>
      </c>
      <c r="C594">
        <f t="shared" si="18"/>
        <v>-3.6599991544371191</v>
      </c>
      <c r="D594">
        <f t="shared" si="19"/>
        <v>8.4556288104664645E-7</v>
      </c>
    </row>
    <row r="595" spans="1:4" x14ac:dyDescent="0.25">
      <c r="A595">
        <v>1.86296444357875</v>
      </c>
      <c r="B595">
        <v>-3.6456</v>
      </c>
      <c r="C595">
        <f t="shared" si="18"/>
        <v>-3.6455955913354012</v>
      </c>
      <c r="D595">
        <f t="shared" si="19"/>
        <v>4.4086645987206907E-6</v>
      </c>
    </row>
    <row r="596" spans="1:4" x14ac:dyDescent="0.25">
      <c r="A596">
        <v>1.8661060362323401</v>
      </c>
      <c r="B596">
        <v>-3.6311499999999999</v>
      </c>
      <c r="C596">
        <f t="shared" si="18"/>
        <v>-3.6311505508549873</v>
      </c>
      <c r="D596">
        <f t="shared" si="19"/>
        <v>5.5085498740226058E-7</v>
      </c>
    </row>
    <row r="597" spans="1:4" x14ac:dyDescent="0.25">
      <c r="A597">
        <v>1.8692476288859301</v>
      </c>
      <c r="B597">
        <v>-3.6166700000000001</v>
      </c>
      <c r="C597">
        <f t="shared" si="18"/>
        <v>-3.6166641582831085</v>
      </c>
      <c r="D597">
        <f t="shared" si="19"/>
        <v>5.8417168915525508E-6</v>
      </c>
    </row>
    <row r="598" spans="1:4" x14ac:dyDescent="0.25">
      <c r="A598">
        <v>1.8723892215395199</v>
      </c>
      <c r="B598">
        <v>-3.6021399999999999</v>
      </c>
      <c r="C598">
        <f t="shared" si="18"/>
        <v>-3.6021365392605569</v>
      </c>
      <c r="D598">
        <f t="shared" si="19"/>
        <v>3.460739443017502E-6</v>
      </c>
    </row>
    <row r="599" spans="1:4" x14ac:dyDescent="0.25">
      <c r="A599">
        <v>1.87553081419311</v>
      </c>
      <c r="B599">
        <v>-3.5875699999999999</v>
      </c>
      <c r="C599">
        <f t="shared" si="18"/>
        <v>-3.5875678197802601</v>
      </c>
      <c r="D599">
        <f t="shared" si="19"/>
        <v>2.1802197398557155E-6</v>
      </c>
    </row>
    <row r="600" spans="1:4" x14ac:dyDescent="0.25">
      <c r="A600">
        <v>1.8786724068467</v>
      </c>
      <c r="B600">
        <v>-3.5729600000000001</v>
      </c>
      <c r="C600">
        <f t="shared" si="18"/>
        <v>-3.572958126185882</v>
      </c>
      <c r="D600">
        <f t="shared" si="19"/>
        <v>1.8738141180918433E-6</v>
      </c>
    </row>
    <row r="601" spans="1:4" x14ac:dyDescent="0.25">
      <c r="A601">
        <v>1.88181399950029</v>
      </c>
      <c r="B601">
        <v>-3.5583100000000001</v>
      </c>
      <c r="C601">
        <f t="shared" si="18"/>
        <v>-3.5583075851703967</v>
      </c>
      <c r="D601">
        <f t="shared" si="19"/>
        <v>2.4148296033921213E-6</v>
      </c>
    </row>
    <row r="602" spans="1:4" x14ac:dyDescent="0.25">
      <c r="A602">
        <v>1.8849555921538801</v>
      </c>
      <c r="B602">
        <v>-3.5436200000000002</v>
      </c>
      <c r="C602">
        <f t="shared" si="18"/>
        <v>-3.5436163237746694</v>
      </c>
      <c r="D602">
        <f t="shared" si="19"/>
        <v>3.676225330817573E-6</v>
      </c>
    </row>
    <row r="603" spans="1:4" x14ac:dyDescent="0.25">
      <c r="A603">
        <v>1.8880971848074699</v>
      </c>
      <c r="B603">
        <v>-3.5288900000000001</v>
      </c>
      <c r="C603">
        <f t="shared" si="18"/>
        <v>-3.5288844693860355</v>
      </c>
      <c r="D603">
        <f t="shared" si="19"/>
        <v>5.5306139645772134E-6</v>
      </c>
    </row>
    <row r="604" spans="1:4" x14ac:dyDescent="0.25">
      <c r="A604">
        <v>1.89123877746106</v>
      </c>
      <c r="B604">
        <v>-3.5141200000000001</v>
      </c>
      <c r="C604">
        <f t="shared" si="18"/>
        <v>-3.514112149736861</v>
      </c>
      <c r="D604">
        <f t="shared" si="19"/>
        <v>7.8502631390975353E-6</v>
      </c>
    </row>
    <row r="605" spans="1:4" x14ac:dyDescent="0.25">
      <c r="A605">
        <v>1.89438037011465</v>
      </c>
      <c r="B605">
        <v>-3.4992999999999999</v>
      </c>
      <c r="C605">
        <f t="shared" si="18"/>
        <v>-3.4992994929031229</v>
      </c>
      <c r="D605">
        <f t="shared" si="19"/>
        <v>5.0709687693384353E-7</v>
      </c>
    </row>
    <row r="606" spans="1:4" x14ac:dyDescent="0.25">
      <c r="A606">
        <v>1.89752196276824</v>
      </c>
      <c r="B606">
        <v>-3.4844499999999998</v>
      </c>
      <c r="C606">
        <f t="shared" si="18"/>
        <v>-3.4844466273029586</v>
      </c>
      <c r="D606">
        <f t="shared" si="19"/>
        <v>3.3726970412040203E-6</v>
      </c>
    </row>
    <row r="607" spans="1:4" x14ac:dyDescent="0.25">
      <c r="A607">
        <v>1.9006635554218201</v>
      </c>
      <c r="B607">
        <v>-3.46956</v>
      </c>
      <c r="C607">
        <f t="shared" si="18"/>
        <v>-3.4695536816952846</v>
      </c>
      <c r="D607">
        <f t="shared" si="19"/>
        <v>6.3183047154247163E-6</v>
      </c>
    </row>
    <row r="608" spans="1:4" x14ac:dyDescent="0.25">
      <c r="A608">
        <v>1.9038051480754099</v>
      </c>
      <c r="B608">
        <v>-3.4546199999999998</v>
      </c>
      <c r="C608">
        <f t="shared" si="18"/>
        <v>-3.4546207851781521</v>
      </c>
      <c r="D608">
        <f t="shared" si="19"/>
        <v>7.8517815227385768E-7</v>
      </c>
    </row>
    <row r="609" spans="1:4" x14ac:dyDescent="0.25">
      <c r="A609">
        <v>1.9069467407289999</v>
      </c>
      <c r="B609">
        <v>-3.4396499999999999</v>
      </c>
      <c r="C609">
        <f t="shared" si="18"/>
        <v>-3.4396480671875853</v>
      </c>
      <c r="D609">
        <f t="shared" si="19"/>
        <v>1.9328124145623349E-6</v>
      </c>
    </row>
    <row r="610" spans="1:4" x14ac:dyDescent="0.25">
      <c r="A610">
        <v>1.91008833338259</v>
      </c>
      <c r="B610">
        <v>-3.4246400000000001</v>
      </c>
      <c r="C610">
        <f t="shared" si="18"/>
        <v>-3.4246356574959389</v>
      </c>
      <c r="D610">
        <f t="shared" si="19"/>
        <v>4.3425040612277144E-6</v>
      </c>
    </row>
    <row r="611" spans="1:4" x14ac:dyDescent="0.25">
      <c r="A611">
        <v>1.91322992603618</v>
      </c>
      <c r="B611">
        <v>-3.4095900000000001</v>
      </c>
      <c r="C611">
        <f t="shared" si="18"/>
        <v>-3.4095836862104951</v>
      </c>
      <c r="D611">
        <f t="shared" si="19"/>
        <v>6.3137895049969472E-6</v>
      </c>
    </row>
    <row r="612" spans="1:4" x14ac:dyDescent="0.25">
      <c r="A612">
        <v>1.9163715186897701</v>
      </c>
      <c r="B612">
        <v>-3.3944999999999999</v>
      </c>
      <c r="C612">
        <f t="shared" si="18"/>
        <v>-3.3944922837719913</v>
      </c>
      <c r="D612">
        <f t="shared" si="19"/>
        <v>7.7162280085474322E-6</v>
      </c>
    </row>
    <row r="613" spans="1:4" x14ac:dyDescent="0.25">
      <c r="A613">
        <v>1.9195131113433599</v>
      </c>
      <c r="B613">
        <v>-3.3793700000000002</v>
      </c>
      <c r="C613">
        <f t="shared" si="18"/>
        <v>-3.3793615809531645</v>
      </c>
      <c r="D613">
        <f t="shared" si="19"/>
        <v>8.41904683568373E-6</v>
      </c>
    </row>
    <row r="614" spans="1:4" x14ac:dyDescent="0.25">
      <c r="A614">
        <v>1.9226547039969499</v>
      </c>
      <c r="B614">
        <v>-3.3641999999999999</v>
      </c>
      <c r="C614">
        <f t="shared" si="18"/>
        <v>-3.3641917088572741</v>
      </c>
      <c r="D614">
        <f t="shared" si="19"/>
        <v>8.2911427257137404E-6</v>
      </c>
    </row>
    <row r="615" spans="1:4" x14ac:dyDescent="0.25">
      <c r="A615">
        <v>1.92579629665054</v>
      </c>
      <c r="B615">
        <v>-3.3489900000000001</v>
      </c>
      <c r="C615">
        <f t="shared" si="18"/>
        <v>-3.3489827989166443</v>
      </c>
      <c r="D615">
        <f t="shared" si="19"/>
        <v>7.20108335583447E-6</v>
      </c>
    </row>
    <row r="616" spans="1:4" x14ac:dyDescent="0.25">
      <c r="A616">
        <v>1.92893788930413</v>
      </c>
      <c r="B616">
        <v>-3.3337400000000001</v>
      </c>
      <c r="C616">
        <f t="shared" si="18"/>
        <v>-3.3337349828911722</v>
      </c>
      <c r="D616">
        <f t="shared" si="19"/>
        <v>5.0171088279427067E-6</v>
      </c>
    </row>
    <row r="617" spans="1:4" x14ac:dyDescent="0.25">
      <c r="A617">
        <v>1.9320794819577201</v>
      </c>
      <c r="B617">
        <v>-3.3184499999999999</v>
      </c>
      <c r="C617">
        <f t="shared" si="18"/>
        <v>-3.3184483928668564</v>
      </c>
      <c r="D617">
        <f t="shared" si="19"/>
        <v>1.607133143455286E-6</v>
      </c>
    </row>
    <row r="618" spans="1:4" x14ac:dyDescent="0.25">
      <c r="A618">
        <v>1.9352210746113101</v>
      </c>
      <c r="B618">
        <v>-3.3031299999999999</v>
      </c>
      <c r="C618">
        <f t="shared" si="18"/>
        <v>-3.303123161254311</v>
      </c>
      <c r="D618">
        <f t="shared" si="19"/>
        <v>6.8387456888530096E-6</v>
      </c>
    </row>
    <row r="619" spans="1:4" x14ac:dyDescent="0.25">
      <c r="A619">
        <v>1.9383626672648999</v>
      </c>
      <c r="B619">
        <v>-3.28776</v>
      </c>
      <c r="C619">
        <f t="shared" si="18"/>
        <v>-3.2877594207872805</v>
      </c>
      <c r="D619">
        <f t="shared" si="19"/>
        <v>5.7921271956473674E-7</v>
      </c>
    </row>
    <row r="620" spans="1:4" x14ac:dyDescent="0.25">
      <c r="A620">
        <v>1.94150425991849</v>
      </c>
      <c r="B620">
        <v>-3.2723599999999999</v>
      </c>
      <c r="C620">
        <f t="shared" si="18"/>
        <v>-3.272357304521142</v>
      </c>
      <c r="D620">
        <f t="shared" si="19"/>
        <v>2.6954788578947841E-6</v>
      </c>
    </row>
    <row r="621" spans="1:4" x14ac:dyDescent="0.25">
      <c r="A621">
        <v>1.94464585257208</v>
      </c>
      <c r="B621">
        <v>-3.25692</v>
      </c>
      <c r="C621">
        <f t="shared" si="18"/>
        <v>-3.256916945831418</v>
      </c>
      <c r="D621">
        <f t="shared" si="19"/>
        <v>3.0541685820395514E-6</v>
      </c>
    </row>
    <row r="622" spans="1:4" x14ac:dyDescent="0.25">
      <c r="A622">
        <v>1.94778744522567</v>
      </c>
      <c r="B622">
        <v>-3.2414399999999999</v>
      </c>
      <c r="C622">
        <f t="shared" si="18"/>
        <v>-3.2414384784122721</v>
      </c>
      <c r="D622">
        <f t="shared" si="19"/>
        <v>1.5215877278151879E-6</v>
      </c>
    </row>
    <row r="623" spans="1:4" x14ac:dyDescent="0.25">
      <c r="A623">
        <v>1.9509290378792601</v>
      </c>
      <c r="B623">
        <v>-3.22593</v>
      </c>
      <c r="C623">
        <f t="shared" si="18"/>
        <v>-3.2259220362750112</v>
      </c>
      <c r="D623">
        <f t="shared" si="19"/>
        <v>7.9637249887909434E-6</v>
      </c>
    </row>
    <row r="624" spans="1:4" x14ac:dyDescent="0.25">
      <c r="A624">
        <v>1.9540706305328499</v>
      </c>
      <c r="B624">
        <v>-3.2103700000000002</v>
      </c>
      <c r="C624">
        <f t="shared" si="18"/>
        <v>-3.2103677537465725</v>
      </c>
      <c r="D624">
        <f t="shared" si="19"/>
        <v>2.2462534277067903E-6</v>
      </c>
    </row>
    <row r="625" spans="1:4" x14ac:dyDescent="0.25">
      <c r="A625">
        <v>1.9572122231864399</v>
      </c>
      <c r="B625">
        <v>-3.1947800000000002</v>
      </c>
      <c r="C625">
        <f t="shared" si="18"/>
        <v>-3.1947757654680196</v>
      </c>
      <c r="D625">
        <f t="shared" si="19"/>
        <v>4.2345319806180726E-6</v>
      </c>
    </row>
    <row r="626" spans="1:4" x14ac:dyDescent="0.25">
      <c r="A626">
        <v>1.96035381584003</v>
      </c>
      <c r="B626">
        <v>-3.1791499999999999</v>
      </c>
      <c r="C626">
        <f t="shared" si="18"/>
        <v>-3.1791462063930251</v>
      </c>
      <c r="D626">
        <f t="shared" si="19"/>
        <v>3.79360697477793E-6</v>
      </c>
    </row>
    <row r="627" spans="1:4" x14ac:dyDescent="0.25">
      <c r="A627">
        <v>1.96349540849362</v>
      </c>
      <c r="B627">
        <v>-3.1634799999999998</v>
      </c>
      <c r="C627">
        <f t="shared" si="18"/>
        <v>-3.1634792117863544</v>
      </c>
      <c r="D627">
        <f t="shared" si="19"/>
        <v>7.8821364546399764E-7</v>
      </c>
    </row>
    <row r="628" spans="1:4" x14ac:dyDescent="0.25">
      <c r="A628">
        <v>1.9666370011472101</v>
      </c>
      <c r="B628">
        <v>-3.14778</v>
      </c>
      <c r="C628">
        <f t="shared" si="18"/>
        <v>-3.1477749172223444</v>
      </c>
      <c r="D628">
        <f t="shared" si="19"/>
        <v>5.0827776556516824E-6</v>
      </c>
    </row>
    <row r="629" spans="1:4" x14ac:dyDescent="0.25">
      <c r="A629">
        <v>1.9697785938007999</v>
      </c>
      <c r="B629">
        <v>-3.1320399999999999</v>
      </c>
      <c r="C629">
        <f t="shared" si="18"/>
        <v>-3.1320334585833809</v>
      </c>
      <c r="D629">
        <f t="shared" si="19"/>
        <v>6.5414166190436163E-6</v>
      </c>
    </row>
    <row r="630" spans="1:4" x14ac:dyDescent="0.25">
      <c r="A630">
        <v>1.9729201864543899</v>
      </c>
      <c r="B630">
        <v>-3.11626</v>
      </c>
      <c r="C630">
        <f t="shared" si="18"/>
        <v>-3.1162549720583663</v>
      </c>
      <c r="D630">
        <f t="shared" si="19"/>
        <v>5.0279416337062344E-6</v>
      </c>
    </row>
    <row r="631" spans="1:4" x14ac:dyDescent="0.25">
      <c r="A631">
        <v>1.97606177910798</v>
      </c>
      <c r="B631">
        <v>-3.1004399999999999</v>
      </c>
      <c r="C631">
        <f t="shared" si="18"/>
        <v>-3.1004395941411902</v>
      </c>
      <c r="D631">
        <f t="shared" si="19"/>
        <v>4.0585880967114463E-7</v>
      </c>
    </row>
    <row r="632" spans="1:4" x14ac:dyDescent="0.25">
      <c r="A632">
        <v>1.97920337176157</v>
      </c>
      <c r="B632">
        <v>-3.0845899999999999</v>
      </c>
      <c r="C632">
        <f t="shared" si="18"/>
        <v>-3.08458746162919</v>
      </c>
      <c r="D632">
        <f t="shared" si="19"/>
        <v>2.538370809990198E-6</v>
      </c>
    </row>
    <row r="633" spans="1:4" x14ac:dyDescent="0.25">
      <c r="A633">
        <v>1.9823449644151601</v>
      </c>
      <c r="B633">
        <v>-3.0687000000000002</v>
      </c>
      <c r="C633">
        <f t="shared" si="18"/>
        <v>-3.0686987116216176</v>
      </c>
      <c r="D633">
        <f t="shared" si="19"/>
        <v>1.2883783826467265E-6</v>
      </c>
    </row>
    <row r="634" spans="1:4" x14ac:dyDescent="0.25">
      <c r="A634">
        <v>1.9854865570687501</v>
      </c>
      <c r="B634">
        <v>-3.0527799999999998</v>
      </c>
      <c r="C634">
        <f t="shared" si="18"/>
        <v>-3.0527734815180922</v>
      </c>
      <c r="D634">
        <f t="shared" si="19"/>
        <v>6.5184819075803091E-6</v>
      </c>
    </row>
    <row r="635" spans="1:4" x14ac:dyDescent="0.25">
      <c r="A635">
        <v>1.9886281497223399</v>
      </c>
      <c r="B635">
        <v>-3.0368200000000001</v>
      </c>
      <c r="C635">
        <f t="shared" si="18"/>
        <v>-3.0368119090170573</v>
      </c>
      <c r="D635">
        <f t="shared" si="19"/>
        <v>8.0909829427433522E-6</v>
      </c>
    </row>
    <row r="636" spans="1:4" x14ac:dyDescent="0.25">
      <c r="A636">
        <v>1.99176974237593</v>
      </c>
      <c r="B636">
        <v>-3.0208200000000001</v>
      </c>
      <c r="C636">
        <f t="shared" si="18"/>
        <v>-3.020814132114225</v>
      </c>
      <c r="D636">
        <f t="shared" si="19"/>
        <v>5.8678857750571467E-6</v>
      </c>
    </row>
    <row r="637" spans="1:4" x14ac:dyDescent="0.25">
      <c r="A637">
        <v>1.99491133502952</v>
      </c>
      <c r="B637">
        <v>-3.0047799999999998</v>
      </c>
      <c r="C637">
        <f t="shared" si="18"/>
        <v>-3.0047802891010269</v>
      </c>
      <c r="D637">
        <f t="shared" si="19"/>
        <v>2.8910102711776631E-7</v>
      </c>
    </row>
    <row r="638" spans="1:4" x14ac:dyDescent="0.25">
      <c r="A638">
        <v>1.99805292768311</v>
      </c>
      <c r="B638">
        <v>-2.9887100000000002</v>
      </c>
      <c r="C638">
        <f t="shared" si="18"/>
        <v>-2.9887105185630531</v>
      </c>
      <c r="D638">
        <f t="shared" si="19"/>
        <v>5.1856305294251115E-7</v>
      </c>
    </row>
    <row r="639" spans="1:4" x14ac:dyDescent="0.25">
      <c r="A639">
        <v>2.0011945203366999</v>
      </c>
      <c r="B639">
        <v>-2.97261</v>
      </c>
      <c r="C639">
        <f t="shared" si="18"/>
        <v>-2.9726049593785016</v>
      </c>
      <c r="D639">
        <f t="shared" si="19"/>
        <v>5.0406214984199949E-6</v>
      </c>
    </row>
    <row r="640" spans="1:4" x14ac:dyDescent="0.25">
      <c r="A640">
        <v>2.0043361129902899</v>
      </c>
      <c r="B640">
        <v>-2.9564699999999999</v>
      </c>
      <c r="C640">
        <f t="shared" si="18"/>
        <v>-2.9564637507165967</v>
      </c>
      <c r="D640">
        <f t="shared" si="19"/>
        <v>6.2492834032035205E-6</v>
      </c>
    </row>
    <row r="641" spans="1:4" x14ac:dyDescent="0.25">
      <c r="A641">
        <v>2.00747770564388</v>
      </c>
      <c r="B641">
        <v>-2.9402900000000001</v>
      </c>
      <c r="C641">
        <f t="shared" si="18"/>
        <v>-2.9402870320360401</v>
      </c>
      <c r="D641">
        <f t="shared" si="19"/>
        <v>2.9679639599322627E-6</v>
      </c>
    </row>
    <row r="642" spans="1:4" x14ac:dyDescent="0.25">
      <c r="A642">
        <v>2.01061929829747</v>
      </c>
      <c r="B642">
        <v>-2.92408</v>
      </c>
      <c r="C642">
        <f t="shared" si="18"/>
        <v>-2.9240749430834252</v>
      </c>
      <c r="D642">
        <f t="shared" si="19"/>
        <v>5.0569165748193257E-6</v>
      </c>
    </row>
    <row r="643" spans="1:4" x14ac:dyDescent="0.25">
      <c r="A643">
        <v>2.01376089095106</v>
      </c>
      <c r="B643">
        <v>-2.9078300000000001</v>
      </c>
      <c r="C643">
        <f t="shared" ref="C643:C706" si="20">(4*EXP(A643)+EXP(-(4*A643)))/(4*EXP(PI())+EXP(-(4*PI()) ) )-5*SIN(A643)-3*COS(A643)</f>
        <v>-2.9078276238916718</v>
      </c>
      <c r="D643">
        <f t="shared" ref="D643:D706" si="21">ABS(C643-B643)</f>
        <v>2.3761083283169171E-6</v>
      </c>
    </row>
    <row r="644" spans="1:4" x14ac:dyDescent="0.25">
      <c r="A644">
        <v>2.0169024836046501</v>
      </c>
      <c r="B644">
        <v>-2.8915500000000001</v>
      </c>
      <c r="C644">
        <f t="shared" si="20"/>
        <v>-2.8915452147784415</v>
      </c>
      <c r="D644">
        <f t="shared" si="21"/>
        <v>4.7852215585564295E-6</v>
      </c>
    </row>
    <row r="645" spans="1:4" x14ac:dyDescent="0.25">
      <c r="A645">
        <v>2.0200440762582401</v>
      </c>
      <c r="B645">
        <v>-2.8752300000000002</v>
      </c>
      <c r="C645">
        <f t="shared" si="20"/>
        <v>-2.8752278563445595</v>
      </c>
      <c r="D645">
        <f t="shared" si="21"/>
        <v>2.1436554407117114E-6</v>
      </c>
    </row>
    <row r="646" spans="1:4" x14ac:dyDescent="0.25">
      <c r="A646">
        <v>2.0231856689118302</v>
      </c>
      <c r="B646">
        <v>-2.8588800000000001</v>
      </c>
      <c r="C646">
        <f t="shared" si="20"/>
        <v>-2.8588756894724319</v>
      </c>
      <c r="D646">
        <f t="shared" si="21"/>
        <v>4.3105275682187028E-6</v>
      </c>
    </row>
    <row r="647" spans="1:4" x14ac:dyDescent="0.25">
      <c r="A647">
        <v>2.0263272615654202</v>
      </c>
      <c r="B647">
        <v>-2.8424900000000002</v>
      </c>
      <c r="C647">
        <f t="shared" si="20"/>
        <v>-2.8424888553244494</v>
      </c>
      <c r="D647">
        <f t="shared" si="21"/>
        <v>1.1446755507904527E-6</v>
      </c>
    </row>
    <row r="648" spans="1:4" x14ac:dyDescent="0.25">
      <c r="A648">
        <v>2.0294688542190098</v>
      </c>
      <c r="B648">
        <v>-2.8260700000000001</v>
      </c>
      <c r="C648">
        <f t="shared" si="20"/>
        <v>-2.8260674953414089</v>
      </c>
      <c r="D648">
        <f t="shared" si="21"/>
        <v>2.504658591195863E-6</v>
      </c>
    </row>
    <row r="649" spans="1:4" x14ac:dyDescent="0.25">
      <c r="A649">
        <v>2.0326104468725998</v>
      </c>
      <c r="B649">
        <v>-2.8096199999999998</v>
      </c>
      <c r="C649">
        <f t="shared" si="20"/>
        <v>-2.8096117512408982</v>
      </c>
      <c r="D649">
        <f t="shared" si="21"/>
        <v>8.2487591015478756E-6</v>
      </c>
    </row>
    <row r="650" spans="1:4" x14ac:dyDescent="0.25">
      <c r="A650">
        <v>2.0357520395261899</v>
      </c>
      <c r="B650">
        <v>-2.7931300000000001</v>
      </c>
      <c r="C650">
        <f t="shared" si="20"/>
        <v>-2.7931217650157176</v>
      </c>
      <c r="D650">
        <f t="shared" si="21"/>
        <v>8.234984282484703E-6</v>
      </c>
    </row>
    <row r="651" spans="1:4" x14ac:dyDescent="0.25">
      <c r="A651">
        <v>2.0388936321797799</v>
      </c>
      <c r="B651">
        <v>-2.7766000000000002</v>
      </c>
      <c r="C651">
        <f t="shared" si="20"/>
        <v>-2.7765976789322675</v>
      </c>
      <c r="D651">
        <f t="shared" si="21"/>
        <v>2.3210677326801488E-6</v>
      </c>
    </row>
    <row r="652" spans="1:4" x14ac:dyDescent="0.25">
      <c r="A652">
        <v>2.04203522483337</v>
      </c>
      <c r="B652">
        <v>-2.76004</v>
      </c>
      <c r="C652">
        <f t="shared" si="20"/>
        <v>-2.7600396355289476</v>
      </c>
      <c r="D652">
        <f t="shared" si="21"/>
        <v>3.6447105244974409E-7</v>
      </c>
    </row>
    <row r="653" spans="1:4" x14ac:dyDescent="0.25">
      <c r="A653">
        <v>2.04517681748696</v>
      </c>
      <c r="B653">
        <v>-2.7434500000000002</v>
      </c>
      <c r="C653">
        <f t="shared" si="20"/>
        <v>-2.7434477776145396</v>
      </c>
      <c r="D653">
        <f t="shared" si="21"/>
        <v>2.2223854605485371E-6</v>
      </c>
    </row>
    <row r="654" spans="1:4" x14ac:dyDescent="0.25">
      <c r="A654">
        <v>2.04831841014055</v>
      </c>
      <c r="B654">
        <v>-2.7268300000000001</v>
      </c>
      <c r="C654">
        <f t="shared" si="20"/>
        <v>-2.7268222482666071</v>
      </c>
      <c r="D654">
        <f t="shared" si="21"/>
        <v>7.7517333929577603E-6</v>
      </c>
    </row>
    <row r="655" spans="1:4" x14ac:dyDescent="0.25">
      <c r="A655">
        <v>2.0514600027941401</v>
      </c>
      <c r="B655">
        <v>-2.7101700000000002</v>
      </c>
      <c r="C655">
        <f t="shared" si="20"/>
        <v>-2.7101631908298733</v>
      </c>
      <c r="D655">
        <f t="shared" si="21"/>
        <v>6.8091701268535587E-6</v>
      </c>
    </row>
    <row r="656" spans="1:4" x14ac:dyDescent="0.25">
      <c r="A656">
        <v>2.0546015954477199</v>
      </c>
      <c r="B656">
        <v>-2.69347</v>
      </c>
      <c r="C656">
        <f t="shared" si="20"/>
        <v>-2.6934707489146579</v>
      </c>
      <c r="D656">
        <f t="shared" si="21"/>
        <v>7.4891465784432398E-7</v>
      </c>
    </row>
    <row r="657" spans="1:4" x14ac:dyDescent="0.25">
      <c r="A657">
        <v>2.05774318810131</v>
      </c>
      <c r="B657">
        <v>-2.6767500000000002</v>
      </c>
      <c r="C657">
        <f t="shared" si="20"/>
        <v>-2.6767450663950374</v>
      </c>
      <c r="D657">
        <f t="shared" si="21"/>
        <v>4.9336049627868306E-6</v>
      </c>
    </row>
    <row r="658" spans="1:4" x14ac:dyDescent="0.25">
      <c r="A658">
        <v>2.0608847807549</v>
      </c>
      <c r="B658">
        <v>-2.6599900000000001</v>
      </c>
      <c r="C658">
        <f t="shared" si="20"/>
        <v>-2.6599862874075493</v>
      </c>
      <c r="D658">
        <f t="shared" si="21"/>
        <v>3.7125924507996899E-6</v>
      </c>
    </row>
    <row r="659" spans="1:4" x14ac:dyDescent="0.25">
      <c r="A659">
        <v>2.06402637340849</v>
      </c>
      <c r="B659">
        <v>-2.6432000000000002</v>
      </c>
      <c r="C659">
        <f t="shared" si="20"/>
        <v>-2.6431945563493424</v>
      </c>
      <c r="D659">
        <f t="shared" si="21"/>
        <v>5.4436506577992816E-6</v>
      </c>
    </row>
    <row r="660" spans="1:4" x14ac:dyDescent="0.25">
      <c r="A660">
        <v>2.0671679660620801</v>
      </c>
      <c r="B660">
        <v>-2.6263700000000001</v>
      </c>
      <c r="C660">
        <f t="shared" si="20"/>
        <v>-2.6263700178766003</v>
      </c>
      <c r="D660">
        <f t="shared" si="21"/>
        <v>1.7876600200139592E-8</v>
      </c>
    </row>
    <row r="661" spans="1:4" x14ac:dyDescent="0.25">
      <c r="A661">
        <v>2.0703095587156701</v>
      </c>
      <c r="B661">
        <v>-2.6095199999999998</v>
      </c>
      <c r="C661">
        <f t="shared" si="20"/>
        <v>-2.6095128169029098</v>
      </c>
      <c r="D661">
        <f t="shared" si="21"/>
        <v>7.183097090024404E-6</v>
      </c>
    </row>
    <row r="662" spans="1:4" x14ac:dyDescent="0.25">
      <c r="A662">
        <v>2.0734511513692602</v>
      </c>
      <c r="B662">
        <v>-2.5926300000000002</v>
      </c>
      <c r="C662">
        <f t="shared" si="20"/>
        <v>-2.5926230985976195</v>
      </c>
      <c r="D662">
        <f t="shared" si="21"/>
        <v>6.9014023806879266E-6</v>
      </c>
    </row>
    <row r="663" spans="1:4" x14ac:dyDescent="0.25">
      <c r="A663">
        <v>2.0765927440228502</v>
      </c>
      <c r="B663">
        <v>-2.5756999999999999</v>
      </c>
      <c r="C663">
        <f t="shared" si="20"/>
        <v>-2.5757010083841991</v>
      </c>
      <c r="D663">
        <f t="shared" si="21"/>
        <v>1.0083841992525322E-6</v>
      </c>
    </row>
    <row r="664" spans="1:4" x14ac:dyDescent="0.25">
      <c r="A664">
        <v>2.0797343366764398</v>
      </c>
      <c r="B664">
        <v>-2.5587499999999999</v>
      </c>
      <c r="C664">
        <f t="shared" si="20"/>
        <v>-2.5587466919386008</v>
      </c>
      <c r="D664">
        <f t="shared" si="21"/>
        <v>3.3080613990321694E-6</v>
      </c>
    </row>
    <row r="665" spans="1:4" x14ac:dyDescent="0.25">
      <c r="A665">
        <v>2.0828759293300299</v>
      </c>
      <c r="B665">
        <v>-2.54176</v>
      </c>
      <c r="C665">
        <f t="shared" si="20"/>
        <v>-2.5417602951875962</v>
      </c>
      <c r="D665">
        <f t="shared" si="21"/>
        <v>2.9518759614433066E-7</v>
      </c>
    </row>
    <row r="666" spans="1:4" x14ac:dyDescent="0.25">
      <c r="A666">
        <v>2.0860175219836199</v>
      </c>
      <c r="B666">
        <v>-2.52475</v>
      </c>
      <c r="C666">
        <f t="shared" si="20"/>
        <v>-2.5247419643071436</v>
      </c>
      <c r="D666">
        <f t="shared" si="21"/>
        <v>8.0356928564562224E-6</v>
      </c>
    </row>
    <row r="667" spans="1:4" x14ac:dyDescent="0.25">
      <c r="A667">
        <v>2.0891591146372099</v>
      </c>
      <c r="B667">
        <v>-2.5076999999999998</v>
      </c>
      <c r="C667">
        <f t="shared" si="20"/>
        <v>-2.5076918457207293</v>
      </c>
      <c r="D667">
        <f t="shared" si="21"/>
        <v>8.1542792704780709E-6</v>
      </c>
    </row>
    <row r="668" spans="1:4" x14ac:dyDescent="0.25">
      <c r="A668">
        <v>2.0923007072908</v>
      </c>
      <c r="B668">
        <v>-2.4906100000000002</v>
      </c>
      <c r="C668">
        <f t="shared" si="20"/>
        <v>-2.4906100860977016</v>
      </c>
      <c r="D668">
        <f t="shared" si="21"/>
        <v>8.6097701412768401E-8</v>
      </c>
    </row>
    <row r="669" spans="1:4" x14ac:dyDescent="0.25">
      <c r="A669">
        <v>2.09544229994439</v>
      </c>
      <c r="B669">
        <v>-2.4735</v>
      </c>
      <c r="C669">
        <f t="shared" si="20"/>
        <v>-2.4734968323516204</v>
      </c>
      <c r="D669">
        <f t="shared" si="21"/>
        <v>3.1676483795983756E-6</v>
      </c>
    </row>
    <row r="670" spans="1:4" x14ac:dyDescent="0.25">
      <c r="A670">
        <v>2.0985838925979801</v>
      </c>
      <c r="B670">
        <v>-2.4563600000000001</v>
      </c>
      <c r="C670">
        <f t="shared" si="20"/>
        <v>-2.4563522316385908</v>
      </c>
      <c r="D670">
        <f t="shared" si="21"/>
        <v>7.7683614092549647E-6</v>
      </c>
    </row>
    <row r="671" spans="1:4" x14ac:dyDescent="0.25">
      <c r="A671">
        <v>2.1017254852515701</v>
      </c>
      <c r="B671">
        <v>-2.4391799999999999</v>
      </c>
      <c r="C671">
        <f t="shared" si="20"/>
        <v>-2.4391764313555955</v>
      </c>
      <c r="D671">
        <f t="shared" si="21"/>
        <v>3.5686444044280563E-6</v>
      </c>
    </row>
    <row r="672" spans="1:4" x14ac:dyDescent="0.25">
      <c r="A672">
        <v>2.1048670779051601</v>
      </c>
      <c r="B672">
        <v>-2.42197</v>
      </c>
      <c r="C672">
        <f t="shared" si="20"/>
        <v>-2.4219695791388292</v>
      </c>
      <c r="D672">
        <f t="shared" si="21"/>
        <v>4.2086117080231134E-7</v>
      </c>
    </row>
    <row r="673" spans="1:4" x14ac:dyDescent="0.25">
      <c r="A673">
        <v>2.1080086705587502</v>
      </c>
      <c r="B673">
        <v>-2.4047399999999999</v>
      </c>
      <c r="C673">
        <f t="shared" si="20"/>
        <v>-2.4047318228620238</v>
      </c>
      <c r="D673">
        <f t="shared" si="21"/>
        <v>8.1771379760731122E-6</v>
      </c>
    </row>
    <row r="674" spans="1:4" x14ac:dyDescent="0.25">
      <c r="A674">
        <v>2.1111502632123398</v>
      </c>
      <c r="B674">
        <v>-2.38747</v>
      </c>
      <c r="C674">
        <f t="shared" si="20"/>
        <v>-2.3874633106347742</v>
      </c>
      <c r="D674">
        <f t="shared" si="21"/>
        <v>6.689365225742705E-6</v>
      </c>
    </row>
    <row r="675" spans="1:4" x14ac:dyDescent="0.25">
      <c r="A675">
        <v>2.1142918558659298</v>
      </c>
      <c r="B675">
        <v>-2.3701699999999999</v>
      </c>
      <c r="C675">
        <f t="shared" si="20"/>
        <v>-2.3701641908008533</v>
      </c>
      <c r="D675">
        <f t="shared" si="21"/>
        <v>5.8091991466113768E-6</v>
      </c>
    </row>
    <row r="676" spans="1:4" x14ac:dyDescent="0.25">
      <c r="A676">
        <v>2.1174334485195199</v>
      </c>
      <c r="B676">
        <v>-2.35284</v>
      </c>
      <c r="C676">
        <f t="shared" si="20"/>
        <v>-2.3528346119365438</v>
      </c>
      <c r="D676">
        <f t="shared" si="21"/>
        <v>5.3880634562908369E-6</v>
      </c>
    </row>
    <row r="677" spans="1:4" x14ac:dyDescent="0.25">
      <c r="A677">
        <v>2.1205750411731099</v>
      </c>
      <c r="B677">
        <v>-2.33548</v>
      </c>
      <c r="C677">
        <f t="shared" si="20"/>
        <v>-2.3354747228489412</v>
      </c>
      <c r="D677">
        <f t="shared" si="21"/>
        <v>5.2771510588023318E-6</v>
      </c>
    </row>
    <row r="678" spans="1:4" x14ac:dyDescent="0.25">
      <c r="A678">
        <v>2.1237166338267</v>
      </c>
      <c r="B678">
        <v>-2.3180900000000002</v>
      </c>
      <c r="C678">
        <f t="shared" si="20"/>
        <v>-2.3180846725742756</v>
      </c>
      <c r="D678">
        <f t="shared" si="21"/>
        <v>5.3274257245661261E-6</v>
      </c>
    </row>
    <row r="679" spans="1:4" x14ac:dyDescent="0.25">
      <c r="A679">
        <v>2.12685822648029</v>
      </c>
      <c r="B679">
        <v>-2.3006700000000002</v>
      </c>
      <c r="C679">
        <f t="shared" si="20"/>
        <v>-2.3006646103762165</v>
      </c>
      <c r="D679">
        <f t="shared" si="21"/>
        <v>5.3896237837136596E-6</v>
      </c>
    </row>
    <row r="680" spans="1:4" x14ac:dyDescent="0.25">
      <c r="A680">
        <v>2.12999981913388</v>
      </c>
      <c r="B680">
        <v>-2.28322</v>
      </c>
      <c r="C680">
        <f t="shared" si="20"/>
        <v>-2.2832146857441771</v>
      </c>
      <c r="D680">
        <f t="shared" si="21"/>
        <v>5.3142558229524184E-6</v>
      </c>
    </row>
    <row r="681" spans="1:4" x14ac:dyDescent="0.25">
      <c r="A681">
        <v>2.1331414117874701</v>
      </c>
      <c r="B681">
        <v>-2.2657400000000001</v>
      </c>
      <c r="C681">
        <f t="shared" si="20"/>
        <v>-2.2657350483916274</v>
      </c>
      <c r="D681">
        <f t="shared" si="21"/>
        <v>4.9516083726608429E-6</v>
      </c>
    </row>
    <row r="682" spans="1:4" x14ac:dyDescent="0.25">
      <c r="A682">
        <v>2.1362830044410601</v>
      </c>
      <c r="B682">
        <v>-2.24823</v>
      </c>
      <c r="C682">
        <f t="shared" si="20"/>
        <v>-2.2482258482543855</v>
      </c>
      <c r="D682">
        <f t="shared" si="21"/>
        <v>4.1517456144113396E-6</v>
      </c>
    </row>
    <row r="683" spans="1:4" x14ac:dyDescent="0.25">
      <c r="A683">
        <v>2.1394245970946502</v>
      </c>
      <c r="B683">
        <v>-2.2306900000000001</v>
      </c>
      <c r="C683">
        <f t="shared" si="20"/>
        <v>-2.2306872354889178</v>
      </c>
      <c r="D683">
        <f t="shared" si="21"/>
        <v>2.7645110822760444E-6</v>
      </c>
    </row>
    <row r="684" spans="1:4" x14ac:dyDescent="0.25">
      <c r="A684">
        <v>2.1425661897482402</v>
      </c>
      <c r="B684">
        <v>-2.21312</v>
      </c>
      <c r="C684">
        <f t="shared" si="20"/>
        <v>-2.2131193604706398</v>
      </c>
      <c r="D684">
        <f t="shared" si="21"/>
        <v>6.395293601357821E-7</v>
      </c>
    </row>
    <row r="685" spans="1:4" x14ac:dyDescent="0.25">
      <c r="A685">
        <v>2.1457077824018298</v>
      </c>
      <c r="B685">
        <v>-2.1955300000000002</v>
      </c>
      <c r="C685">
        <f t="shared" si="20"/>
        <v>-2.1955223737922056</v>
      </c>
      <c r="D685">
        <f t="shared" si="21"/>
        <v>7.6262077945976614E-6</v>
      </c>
    </row>
    <row r="686" spans="1:4" x14ac:dyDescent="0.25">
      <c r="A686">
        <v>2.1488493750554198</v>
      </c>
      <c r="B686">
        <v>-2.1779000000000002</v>
      </c>
      <c r="C686">
        <f t="shared" si="20"/>
        <v>-2.1778964262617859</v>
      </c>
      <c r="D686">
        <f t="shared" si="21"/>
        <v>3.5737382142464469E-6</v>
      </c>
    </row>
    <row r="687" spans="1:4" x14ac:dyDescent="0.25">
      <c r="A687">
        <v>2.1519909677090099</v>
      </c>
      <c r="B687">
        <v>-2.16025</v>
      </c>
      <c r="C687">
        <f t="shared" si="20"/>
        <v>-2.1602416689013744</v>
      </c>
      <c r="D687">
        <f t="shared" si="21"/>
        <v>8.3310986256357467E-6</v>
      </c>
    </row>
    <row r="688" spans="1:4" x14ac:dyDescent="0.25">
      <c r="A688">
        <v>2.1551325603625999</v>
      </c>
      <c r="B688">
        <v>-2.14256</v>
      </c>
      <c r="C688">
        <f t="shared" si="20"/>
        <v>-2.1425582529450593</v>
      </c>
      <c r="D688">
        <f t="shared" si="21"/>
        <v>1.7470549407150315E-6</v>
      </c>
    </row>
    <row r="689" spans="1:4" x14ac:dyDescent="0.25">
      <c r="A689">
        <v>2.15827415301619</v>
      </c>
      <c r="B689">
        <v>-2.1248499999999999</v>
      </c>
      <c r="C689">
        <f t="shared" si="20"/>
        <v>-2.1248463298373039</v>
      </c>
      <c r="D689">
        <f t="shared" si="21"/>
        <v>3.6701626959789735E-6</v>
      </c>
    </row>
    <row r="690" spans="1:4" x14ac:dyDescent="0.25">
      <c r="A690">
        <v>2.16141574566978</v>
      </c>
      <c r="B690">
        <v>-2.10711</v>
      </c>
      <c r="C690">
        <f t="shared" si="20"/>
        <v>-2.1071060512312298</v>
      </c>
      <c r="D690">
        <f t="shared" si="21"/>
        <v>3.9487687701900143E-6</v>
      </c>
    </row>
    <row r="691" spans="1:4" x14ac:dyDescent="0.25">
      <c r="A691">
        <v>2.1645573383233701</v>
      </c>
      <c r="B691">
        <v>-2.08934</v>
      </c>
      <c r="C691">
        <f t="shared" si="20"/>
        <v>-2.0893375689868892</v>
      </c>
      <c r="D691">
        <f t="shared" si="21"/>
        <v>2.4310131108151722E-6</v>
      </c>
    </row>
    <row r="692" spans="1:4" x14ac:dyDescent="0.25">
      <c r="A692">
        <v>2.1676989309769601</v>
      </c>
      <c r="B692">
        <v>-2.0715400000000002</v>
      </c>
      <c r="C692">
        <f t="shared" si="20"/>
        <v>-2.0715410351695369</v>
      </c>
      <c r="D692">
        <f t="shared" si="21"/>
        <v>1.0351695367560865E-6</v>
      </c>
    </row>
    <row r="693" spans="1:4" x14ac:dyDescent="0.25">
      <c r="A693">
        <v>2.1708405236305501</v>
      </c>
      <c r="B693">
        <v>-2.0537200000000002</v>
      </c>
      <c r="C693">
        <f t="shared" si="20"/>
        <v>-2.0537166020479027</v>
      </c>
      <c r="D693">
        <f t="shared" si="21"/>
        <v>3.3979520974725119E-6</v>
      </c>
    </row>
    <row r="694" spans="1:4" x14ac:dyDescent="0.25">
      <c r="A694">
        <v>2.1739821162841402</v>
      </c>
      <c r="B694">
        <v>-2.0358700000000001</v>
      </c>
      <c r="C694">
        <f t="shared" si="20"/>
        <v>-2.0358644220924549</v>
      </c>
      <c r="D694">
        <f t="shared" si="21"/>
        <v>5.5779075451845017E-6</v>
      </c>
    </row>
    <row r="695" spans="1:4" x14ac:dyDescent="0.25">
      <c r="A695">
        <v>2.1771237089377302</v>
      </c>
      <c r="B695">
        <v>-2.0179900000000002</v>
      </c>
      <c r="C695">
        <f t="shared" si="20"/>
        <v>-2.0179846479736687</v>
      </c>
      <c r="D695">
        <f t="shared" si="21"/>
        <v>5.352026331451043E-6</v>
      </c>
    </row>
    <row r="696" spans="1:4" x14ac:dyDescent="0.25">
      <c r="A696">
        <v>2.1802653015913198</v>
      </c>
      <c r="B696">
        <v>-2.0000800000000001</v>
      </c>
      <c r="C696">
        <f t="shared" si="20"/>
        <v>-2.0000774325602872</v>
      </c>
      <c r="D696">
        <f t="shared" si="21"/>
        <v>2.567439712830577E-6</v>
      </c>
    </row>
    <row r="697" spans="1:4" x14ac:dyDescent="0.25">
      <c r="A697">
        <v>2.1834068942449099</v>
      </c>
      <c r="B697">
        <v>-1.9821500000000001</v>
      </c>
      <c r="C697">
        <f t="shared" si="20"/>
        <v>-1.98214292891757</v>
      </c>
      <c r="D697">
        <f t="shared" si="21"/>
        <v>7.0710824300324049E-6</v>
      </c>
    </row>
    <row r="698" spans="1:4" x14ac:dyDescent="0.25">
      <c r="A698">
        <v>2.1865484868984999</v>
      </c>
      <c r="B698">
        <v>-1.96418</v>
      </c>
      <c r="C698">
        <f t="shared" si="20"/>
        <v>-1.9641812903055671</v>
      </c>
      <c r="D698">
        <f t="shared" si="21"/>
        <v>1.2903055670587804E-6</v>
      </c>
    </row>
    <row r="699" spans="1:4" x14ac:dyDescent="0.25">
      <c r="A699">
        <v>2.1896900795520899</v>
      </c>
      <c r="B699">
        <v>-1.9461999999999999</v>
      </c>
      <c r="C699">
        <f t="shared" si="20"/>
        <v>-1.946192670177362</v>
      </c>
      <c r="D699">
        <f t="shared" si="21"/>
        <v>7.3298226379581166E-6</v>
      </c>
    </row>
    <row r="700" spans="1:4" x14ac:dyDescent="0.25">
      <c r="A700">
        <v>2.19283167220568</v>
      </c>
      <c r="B700">
        <v>-1.92818</v>
      </c>
      <c r="C700">
        <f t="shared" si="20"/>
        <v>-1.9281772221773217</v>
      </c>
      <c r="D700">
        <f t="shared" si="21"/>
        <v>2.7778226783237159E-6</v>
      </c>
    </row>
    <row r="701" spans="1:4" x14ac:dyDescent="0.25">
      <c r="A701">
        <v>2.19597326485927</v>
      </c>
      <c r="B701">
        <v>-1.9101399999999999</v>
      </c>
      <c r="C701">
        <f t="shared" si="20"/>
        <v>-1.9101351001393496</v>
      </c>
      <c r="D701">
        <f t="shared" si="21"/>
        <v>4.8998606503314335E-6</v>
      </c>
    </row>
    <row r="702" spans="1:4" x14ac:dyDescent="0.25">
      <c r="A702">
        <v>2.1991148575128601</v>
      </c>
      <c r="B702">
        <v>-1.8920699999999999</v>
      </c>
      <c r="C702">
        <f t="shared" si="20"/>
        <v>-1.8920664580851287</v>
      </c>
      <c r="D702">
        <f t="shared" si="21"/>
        <v>3.5419148711746118E-6</v>
      </c>
    </row>
    <row r="703" spans="1:4" x14ac:dyDescent="0.25">
      <c r="A703">
        <v>2.2022564501664501</v>
      </c>
      <c r="B703">
        <v>-1.8739699999999999</v>
      </c>
      <c r="C703">
        <f t="shared" si="20"/>
        <v>-1.8739714502223639</v>
      </c>
      <c r="D703">
        <f t="shared" si="21"/>
        <v>1.4502223639745182E-6</v>
      </c>
    </row>
    <row r="704" spans="1:4" x14ac:dyDescent="0.25">
      <c r="A704">
        <v>2.2053980428200299</v>
      </c>
      <c r="B704">
        <v>-1.85585</v>
      </c>
      <c r="C704">
        <f t="shared" si="20"/>
        <v>-1.8558502309430827</v>
      </c>
      <c r="D704">
        <f t="shared" si="21"/>
        <v>2.3094308265747543E-7</v>
      </c>
    </row>
    <row r="705" spans="1:4" x14ac:dyDescent="0.25">
      <c r="A705">
        <v>2.20853963547362</v>
      </c>
      <c r="B705">
        <v>-1.83771</v>
      </c>
      <c r="C705">
        <f t="shared" si="20"/>
        <v>-1.8377029548216379</v>
      </c>
      <c r="D705">
        <f t="shared" si="21"/>
        <v>7.0451783620306685E-6</v>
      </c>
    </row>
    <row r="706" spans="1:4" x14ac:dyDescent="0.25">
      <c r="A706">
        <v>2.21168122812721</v>
      </c>
      <c r="B706">
        <v>-1.8195300000000001</v>
      </c>
      <c r="C706">
        <f t="shared" si="20"/>
        <v>-1.819529776613295</v>
      </c>
      <c r="D706">
        <f t="shared" si="21"/>
        <v>2.2338670513377679E-7</v>
      </c>
    </row>
    <row r="707" spans="1:4" x14ac:dyDescent="0.25">
      <c r="A707">
        <v>2.2148228207808001</v>
      </c>
      <c r="B707">
        <v>-1.8013300000000001</v>
      </c>
      <c r="C707">
        <f t="shared" ref="C707:C770" si="22">(4*EXP(A707)+EXP(-(4*A707)))/(4*EXP(PI())+EXP(-(4*PI()) ) )-5*SIN(A707)-3*COS(A707)</f>
        <v>-1.8013308512522324</v>
      </c>
      <c r="D707">
        <f t="shared" ref="D707:D770" si="23">ABS(C707-B707)</f>
        <v>8.5125223225901436E-7</v>
      </c>
    </row>
    <row r="708" spans="1:4" x14ac:dyDescent="0.25">
      <c r="A708">
        <v>2.2179644134343901</v>
      </c>
      <c r="B708">
        <v>-1.78311</v>
      </c>
      <c r="C708">
        <f t="shared" si="22"/>
        <v>-1.7831063338498239</v>
      </c>
      <c r="D708">
        <f t="shared" si="23"/>
        <v>3.6661501761070525E-6</v>
      </c>
    </row>
    <row r="709" spans="1:4" x14ac:dyDescent="0.25">
      <c r="A709">
        <v>2.2211060060879801</v>
      </c>
      <c r="B709">
        <v>-1.7648600000000001</v>
      </c>
      <c r="C709">
        <f t="shared" si="22"/>
        <v>-1.7648563796928749</v>
      </c>
      <c r="D709">
        <f t="shared" si="23"/>
        <v>3.6203071251961205E-6</v>
      </c>
    </row>
    <row r="710" spans="1:4" x14ac:dyDescent="0.25">
      <c r="A710">
        <v>2.2242475987415702</v>
      </c>
      <c r="B710">
        <v>-1.74658</v>
      </c>
      <c r="C710">
        <f t="shared" si="22"/>
        <v>-1.7465811442418402</v>
      </c>
      <c r="D710">
        <f t="shared" si="23"/>
        <v>1.1442418401674814E-6</v>
      </c>
    </row>
    <row r="711" spans="1:4" x14ac:dyDescent="0.25">
      <c r="A711">
        <v>2.2273891913951598</v>
      </c>
      <c r="B711">
        <v>-1.72828</v>
      </c>
      <c r="C711">
        <f t="shared" si="22"/>
        <v>-1.7282807831290556</v>
      </c>
      <c r="D711">
        <f t="shared" si="23"/>
        <v>7.8312905560373736E-7</v>
      </c>
    </row>
    <row r="712" spans="1:4" x14ac:dyDescent="0.25">
      <c r="A712">
        <v>2.2305307840487498</v>
      </c>
      <c r="B712">
        <v>-1.7099599999999999</v>
      </c>
      <c r="C712">
        <f t="shared" si="22"/>
        <v>-1.7099554521569429</v>
      </c>
      <c r="D712">
        <f t="shared" si="23"/>
        <v>4.5478430570344841E-6</v>
      </c>
    </row>
    <row r="713" spans="1:4" x14ac:dyDescent="0.25">
      <c r="A713">
        <v>2.2336723767023399</v>
      </c>
      <c r="B713">
        <v>-1.6916100000000001</v>
      </c>
      <c r="C713">
        <f t="shared" si="22"/>
        <v>-1.6916053072962463</v>
      </c>
      <c r="D713">
        <f t="shared" si="23"/>
        <v>4.6927037538058158E-6</v>
      </c>
    </row>
    <row r="714" spans="1:4" x14ac:dyDescent="0.25">
      <c r="A714">
        <v>2.2368139693559299</v>
      </c>
      <c r="B714">
        <v>-1.67323</v>
      </c>
      <c r="C714">
        <f t="shared" si="22"/>
        <v>-1.6732305046842346</v>
      </c>
      <c r="D714">
        <f t="shared" si="23"/>
        <v>5.0468423462568524E-7</v>
      </c>
    </row>
    <row r="715" spans="1:4" x14ac:dyDescent="0.25">
      <c r="A715">
        <v>2.23995556200952</v>
      </c>
      <c r="B715">
        <v>-1.65483</v>
      </c>
      <c r="C715">
        <f t="shared" si="22"/>
        <v>-1.6548312006229211</v>
      </c>
      <c r="D715">
        <f t="shared" si="23"/>
        <v>1.2006229210825836E-6</v>
      </c>
    </row>
    <row r="716" spans="1:4" x14ac:dyDescent="0.25">
      <c r="A716">
        <v>2.24309715466311</v>
      </c>
      <c r="B716">
        <v>-1.6364099999999999</v>
      </c>
      <c r="C716">
        <f t="shared" si="22"/>
        <v>-1.6364075515772711</v>
      </c>
      <c r="D716">
        <f t="shared" si="23"/>
        <v>2.4484227287846494E-6</v>
      </c>
    </row>
    <row r="717" spans="1:4" x14ac:dyDescent="0.25">
      <c r="A717">
        <v>2.2462387473167</v>
      </c>
      <c r="B717">
        <v>-1.6179600000000001</v>
      </c>
      <c r="C717">
        <f t="shared" si="22"/>
        <v>-1.6179597141734092</v>
      </c>
      <c r="D717">
        <f t="shared" si="23"/>
        <v>2.858265908400881E-7</v>
      </c>
    </row>
    <row r="718" spans="1:4" x14ac:dyDescent="0.25">
      <c r="A718">
        <v>2.2493803399702901</v>
      </c>
      <c r="B718">
        <v>-1.5994900000000001</v>
      </c>
      <c r="C718">
        <f t="shared" si="22"/>
        <v>-1.5994878451968275</v>
      </c>
      <c r="D718">
        <f t="shared" si="23"/>
        <v>2.1548031725604488E-6</v>
      </c>
    </row>
    <row r="719" spans="1:4" x14ac:dyDescent="0.25">
      <c r="A719">
        <v>2.2525219326238801</v>
      </c>
      <c r="B719">
        <v>-1.581</v>
      </c>
      <c r="C719">
        <f t="shared" si="22"/>
        <v>-1.5809921015905886</v>
      </c>
      <c r="D719">
        <f t="shared" si="23"/>
        <v>7.8984094113998538E-6</v>
      </c>
    </row>
    <row r="720" spans="1:4" x14ac:dyDescent="0.25">
      <c r="A720">
        <v>2.2556635252774702</v>
      </c>
      <c r="B720">
        <v>-1.5624800000000001</v>
      </c>
      <c r="C720">
        <f t="shared" si="22"/>
        <v>-1.5624726404535243</v>
      </c>
      <c r="D720">
        <f t="shared" si="23"/>
        <v>7.3595464757936213E-6</v>
      </c>
    </row>
    <row r="721" spans="1:4" x14ac:dyDescent="0.25">
      <c r="A721">
        <v>2.2588051179310602</v>
      </c>
      <c r="B721">
        <v>-1.54393</v>
      </c>
      <c r="C721">
        <f t="shared" si="22"/>
        <v>-1.5439296190384386</v>
      </c>
      <c r="D721">
        <f t="shared" si="23"/>
        <v>3.8096156140809967E-7</v>
      </c>
    </row>
    <row r="722" spans="1:4" x14ac:dyDescent="0.25">
      <c r="A722">
        <v>2.2619467105846498</v>
      </c>
      <c r="B722">
        <v>-1.5253699999999999</v>
      </c>
      <c r="C722">
        <f t="shared" si="22"/>
        <v>-1.5253631947503024</v>
      </c>
      <c r="D722">
        <f t="shared" si="23"/>
        <v>6.8052496975390397E-6</v>
      </c>
    </row>
    <row r="723" spans="1:4" x14ac:dyDescent="0.25">
      <c r="A723">
        <v>2.2650883032382398</v>
      </c>
      <c r="B723">
        <v>-1.50678</v>
      </c>
      <c r="C723">
        <f t="shared" si="22"/>
        <v>-1.5067735251444403</v>
      </c>
      <c r="D723">
        <f t="shared" si="23"/>
        <v>6.4748555597127222E-6</v>
      </c>
    </row>
    <row r="724" spans="1:4" x14ac:dyDescent="0.25">
      <c r="A724">
        <v>2.2682298958918299</v>
      </c>
      <c r="B724">
        <v>-1.4881599999999999</v>
      </c>
      <c r="C724">
        <f t="shared" si="22"/>
        <v>-1.4881607679247384</v>
      </c>
      <c r="D724">
        <f t="shared" si="23"/>
        <v>7.6792473846509779E-7</v>
      </c>
    </row>
    <row r="725" spans="1:4" x14ac:dyDescent="0.25">
      <c r="A725">
        <v>2.2713714885454199</v>
      </c>
      <c r="B725">
        <v>-1.46953</v>
      </c>
      <c r="C725">
        <f t="shared" si="22"/>
        <v>-1.4695250809418181</v>
      </c>
      <c r="D725">
        <f t="shared" si="23"/>
        <v>4.9190581818958634E-6</v>
      </c>
    </row>
    <row r="726" spans="1:4" x14ac:dyDescent="0.25">
      <c r="A726">
        <v>2.27451308119901</v>
      </c>
      <c r="B726">
        <v>-1.4508700000000001</v>
      </c>
      <c r="C726">
        <f t="shared" si="22"/>
        <v>-1.4508666221912336</v>
      </c>
      <c r="D726">
        <f t="shared" si="23"/>
        <v>3.3778087664693146E-6</v>
      </c>
    </row>
    <row r="727" spans="1:4" x14ac:dyDescent="0.25">
      <c r="A727">
        <v>2.2776546738526</v>
      </c>
      <c r="B727">
        <v>-1.4321900000000001</v>
      </c>
      <c r="C727">
        <f t="shared" si="22"/>
        <v>-1.4321855498116514</v>
      </c>
      <c r="D727">
        <f t="shared" si="23"/>
        <v>4.4501883487146898E-6</v>
      </c>
    </row>
    <row r="728" spans="1:4" x14ac:dyDescent="0.25">
      <c r="A728">
        <v>2.2807962665061901</v>
      </c>
      <c r="B728">
        <v>-1.4134899999999999</v>
      </c>
      <c r="C728">
        <f t="shared" si="22"/>
        <v>-1.4134820220830369</v>
      </c>
      <c r="D728">
        <f t="shared" si="23"/>
        <v>7.9779169630533886E-6</v>
      </c>
    </row>
    <row r="729" spans="1:4" x14ac:dyDescent="0.25">
      <c r="A729">
        <v>2.2839378591597801</v>
      </c>
      <c r="B729">
        <v>-1.39476</v>
      </c>
      <c r="C729">
        <f t="shared" si="22"/>
        <v>-1.3947561974248319</v>
      </c>
      <c r="D729">
        <f t="shared" si="23"/>
        <v>3.802575168077027E-6</v>
      </c>
    </row>
    <row r="730" spans="1:4" x14ac:dyDescent="0.25">
      <c r="A730">
        <v>2.2870794518133701</v>
      </c>
      <c r="B730">
        <v>-1.37601</v>
      </c>
      <c r="C730">
        <f t="shared" si="22"/>
        <v>-1.3760082343941358</v>
      </c>
      <c r="D730">
        <f t="shared" si="23"/>
        <v>1.7656058641790651E-6</v>
      </c>
    </row>
    <row r="731" spans="1:4" x14ac:dyDescent="0.25">
      <c r="A731">
        <v>2.2902210444669602</v>
      </c>
      <c r="B731">
        <v>-1.35724</v>
      </c>
      <c r="C731">
        <f t="shared" si="22"/>
        <v>-1.3572382916838794</v>
      </c>
      <c r="D731">
        <f t="shared" si="23"/>
        <v>1.7083161205633246E-6</v>
      </c>
    </row>
    <row r="732" spans="1:4" x14ac:dyDescent="0.25">
      <c r="A732">
        <v>2.2933626371205502</v>
      </c>
      <c r="B732">
        <v>-1.3384499999999999</v>
      </c>
      <c r="C732">
        <f t="shared" si="22"/>
        <v>-1.3384465281210018</v>
      </c>
      <c r="D732">
        <f t="shared" si="23"/>
        <v>3.4718789980736631E-6</v>
      </c>
    </row>
    <row r="733" spans="1:4" x14ac:dyDescent="0.25">
      <c r="A733">
        <v>2.2965042297741398</v>
      </c>
      <c r="B733">
        <v>-1.3196399999999999</v>
      </c>
      <c r="C733">
        <f t="shared" si="22"/>
        <v>-1.3196331026646211</v>
      </c>
      <c r="D733">
        <f t="shared" si="23"/>
        <v>6.8973353788415181E-6</v>
      </c>
    </row>
    <row r="734" spans="1:4" x14ac:dyDescent="0.25">
      <c r="A734">
        <v>2.2996458224277299</v>
      </c>
      <c r="B734">
        <v>-1.3008</v>
      </c>
      <c r="C734">
        <f t="shared" si="22"/>
        <v>-1.3007981744041994</v>
      </c>
      <c r="D734">
        <f t="shared" si="23"/>
        <v>1.825595800530877E-6</v>
      </c>
    </row>
    <row r="735" spans="1:4" x14ac:dyDescent="0.25">
      <c r="A735">
        <v>2.3027874150813199</v>
      </c>
      <c r="B735">
        <v>-1.2819499999999999</v>
      </c>
      <c r="C735">
        <f t="shared" si="22"/>
        <v>-1.2819419025577208</v>
      </c>
      <c r="D735">
        <f t="shared" si="23"/>
        <v>8.0974422791424416E-6</v>
      </c>
    </row>
    <row r="736" spans="1:4" x14ac:dyDescent="0.25">
      <c r="A736">
        <v>2.3059290077349099</v>
      </c>
      <c r="B736">
        <v>-1.2630699999999999</v>
      </c>
      <c r="C736">
        <f t="shared" si="22"/>
        <v>-1.2630644464698486</v>
      </c>
      <c r="D736">
        <f t="shared" si="23"/>
        <v>5.5535301513032209E-6</v>
      </c>
    </row>
    <row r="737" spans="1:4" x14ac:dyDescent="0.25">
      <c r="A737">
        <v>2.3090706003885</v>
      </c>
      <c r="B737">
        <v>-1.24417</v>
      </c>
      <c r="C737">
        <f t="shared" si="22"/>
        <v>-1.2441659656100938</v>
      </c>
      <c r="D737">
        <f t="shared" si="23"/>
        <v>4.0343899061490163E-6</v>
      </c>
    </row>
    <row r="738" spans="1:4" x14ac:dyDescent="0.25">
      <c r="A738">
        <v>2.31221219304209</v>
      </c>
      <c r="B738">
        <v>-1.22525</v>
      </c>
      <c r="C738">
        <f t="shared" si="22"/>
        <v>-1.225246619570973</v>
      </c>
      <c r="D738">
        <f t="shared" si="23"/>
        <v>3.3804290269223713E-6</v>
      </c>
    </row>
    <row r="739" spans="1:4" x14ac:dyDescent="0.25">
      <c r="A739">
        <v>2.3153537856956801</v>
      </c>
      <c r="B739">
        <v>-1.20631</v>
      </c>
      <c r="C739">
        <f t="shared" si="22"/>
        <v>-1.2063065680661698</v>
      </c>
      <c r="D739">
        <f t="shared" si="23"/>
        <v>3.4319338302335467E-6</v>
      </c>
    </row>
    <row r="740" spans="1:4" x14ac:dyDescent="0.25">
      <c r="A740">
        <v>2.3184953783492701</v>
      </c>
      <c r="B740">
        <v>-1.1873499999999999</v>
      </c>
      <c r="C740">
        <f t="shared" si="22"/>
        <v>-1.1873459709286909</v>
      </c>
      <c r="D740">
        <f t="shared" si="23"/>
        <v>4.0290713090307406E-6</v>
      </c>
    </row>
    <row r="741" spans="1:4" x14ac:dyDescent="0.25">
      <c r="A741">
        <v>2.3216369710028602</v>
      </c>
      <c r="B741">
        <v>-1.1683699999999999</v>
      </c>
      <c r="C741">
        <f t="shared" si="22"/>
        <v>-1.1683649881090248</v>
      </c>
      <c r="D741">
        <f t="shared" si="23"/>
        <v>5.0118909751262208E-6</v>
      </c>
    </row>
    <row r="742" spans="1:4" x14ac:dyDescent="0.25">
      <c r="A742">
        <v>2.3247785636564502</v>
      </c>
      <c r="B742">
        <v>-1.14937</v>
      </c>
      <c r="C742">
        <f t="shared" si="22"/>
        <v>-1.1493637796732892</v>
      </c>
      <c r="D742">
        <f t="shared" si="23"/>
        <v>6.220326710826285E-6</v>
      </c>
    </row>
    <row r="743" spans="1:4" x14ac:dyDescent="0.25">
      <c r="A743">
        <v>2.3279201563100398</v>
      </c>
      <c r="B743">
        <v>-1.13035</v>
      </c>
      <c r="C743">
        <f t="shared" si="22"/>
        <v>-1.1303425058013934</v>
      </c>
      <c r="D743">
        <f t="shared" si="23"/>
        <v>7.4941986065724109E-6</v>
      </c>
    </row>
    <row r="744" spans="1:4" x14ac:dyDescent="0.25">
      <c r="A744">
        <v>2.3310617489636298</v>
      </c>
      <c r="B744">
        <v>-1.1113</v>
      </c>
      <c r="C744">
        <f t="shared" si="22"/>
        <v>-1.1113013267851661</v>
      </c>
      <c r="D744">
        <f t="shared" si="23"/>
        <v>1.3267851661780128E-6</v>
      </c>
    </row>
    <row r="745" spans="1:4" x14ac:dyDescent="0.25">
      <c r="A745">
        <v>2.3342033416172199</v>
      </c>
      <c r="B745">
        <v>-1.0922400000000001</v>
      </c>
      <c r="C745">
        <f t="shared" si="22"/>
        <v>-1.092240403026532</v>
      </c>
      <c r="D745">
        <f t="shared" si="23"/>
        <v>4.0302653192547666E-7</v>
      </c>
    </row>
    <row r="746" spans="1:4" x14ac:dyDescent="0.25">
      <c r="A746">
        <v>2.3373449342708099</v>
      </c>
      <c r="B746">
        <v>-1.0731599999999999</v>
      </c>
      <c r="C746">
        <f t="shared" si="22"/>
        <v>-1.0731598950356331</v>
      </c>
      <c r="D746">
        <f t="shared" si="23"/>
        <v>1.049643667538902E-7</v>
      </c>
    </row>
    <row r="747" spans="1:4" x14ac:dyDescent="0.25">
      <c r="A747">
        <v>2.3404865269244</v>
      </c>
      <c r="B747">
        <v>-1.05406</v>
      </c>
      <c r="C747">
        <f t="shared" si="22"/>
        <v>-1.0540599634289869</v>
      </c>
      <c r="D747">
        <f t="shared" si="23"/>
        <v>3.6571013106723171E-8</v>
      </c>
    </row>
    <row r="748" spans="1:4" x14ac:dyDescent="0.25">
      <c r="A748">
        <v>2.34362811957799</v>
      </c>
      <c r="B748">
        <v>-1.03494</v>
      </c>
      <c r="C748">
        <f t="shared" si="22"/>
        <v>-1.0349407689276195</v>
      </c>
      <c r="D748">
        <f t="shared" si="23"/>
        <v>7.6892761957658706E-7</v>
      </c>
    </row>
    <row r="749" spans="1:4" x14ac:dyDescent="0.25">
      <c r="A749">
        <v>2.34676971223158</v>
      </c>
      <c r="B749">
        <v>-1.0158100000000001</v>
      </c>
      <c r="C749">
        <f t="shared" si="22"/>
        <v>-1.0158024723552104</v>
      </c>
      <c r="D749">
        <f t="shared" si="23"/>
        <v>7.5276447897287824E-6</v>
      </c>
    </row>
    <row r="750" spans="1:4" x14ac:dyDescent="0.25">
      <c r="A750">
        <v>2.3499113048851701</v>
      </c>
      <c r="B750">
        <v>-0.99664799999999998</v>
      </c>
      <c r="C750">
        <f t="shared" si="22"/>
        <v>-0.99664523463622734</v>
      </c>
      <c r="D750">
        <f t="shared" si="23"/>
        <v>2.7653637726388069E-6</v>
      </c>
    </row>
    <row r="751" spans="1:4" x14ac:dyDescent="0.25">
      <c r="A751">
        <v>2.3530528975387601</v>
      </c>
      <c r="B751">
        <v>-0.97747200000000001</v>
      </c>
      <c r="C751">
        <f t="shared" si="22"/>
        <v>-0.97746921679406462</v>
      </c>
      <c r="D751">
        <f t="shared" si="23"/>
        <v>2.7832059353860572E-6</v>
      </c>
    </row>
    <row r="752" spans="1:4" x14ac:dyDescent="0.25">
      <c r="A752">
        <v>2.35619449019234</v>
      </c>
      <c r="B752">
        <v>-0.95827799999999996</v>
      </c>
      <c r="C752">
        <f t="shared" si="22"/>
        <v>-0.95827457994923781</v>
      </c>
      <c r="D752">
        <f t="shared" si="23"/>
        <v>3.4200507621484633E-6</v>
      </c>
    </row>
    <row r="753" spans="1:4" x14ac:dyDescent="0.25">
      <c r="A753">
        <v>2.35933608284593</v>
      </c>
      <c r="B753">
        <v>-0.93906500000000004</v>
      </c>
      <c r="C753">
        <f t="shared" si="22"/>
        <v>-0.93906148531726963</v>
      </c>
      <c r="D753">
        <f t="shared" si="23"/>
        <v>3.5146827304100015E-6</v>
      </c>
    </row>
    <row r="754" spans="1:4" x14ac:dyDescent="0.25">
      <c r="A754">
        <v>2.36247767549952</v>
      </c>
      <c r="B754">
        <v>-0.91983300000000001</v>
      </c>
      <c r="C754">
        <f t="shared" si="22"/>
        <v>-0.91983009420718931</v>
      </c>
      <c r="D754">
        <f t="shared" si="23"/>
        <v>2.905792810703467E-6</v>
      </c>
    </row>
    <row r="755" spans="1:4" x14ac:dyDescent="0.25">
      <c r="A755">
        <v>2.3656192681531101</v>
      </c>
      <c r="B755">
        <v>-0.90058400000000005</v>
      </c>
      <c r="C755">
        <f t="shared" si="22"/>
        <v>-0.90058056801941833</v>
      </c>
      <c r="D755">
        <f t="shared" si="23"/>
        <v>3.4319805817251137E-6</v>
      </c>
    </row>
    <row r="756" spans="1:4" x14ac:dyDescent="0.25">
      <c r="A756">
        <v>2.3687608608067001</v>
      </c>
      <c r="B756">
        <v>-0.88131599999999999</v>
      </c>
      <c r="C756">
        <f t="shared" si="22"/>
        <v>-0.88131306824395406</v>
      </c>
      <c r="D756">
        <f t="shared" si="23"/>
        <v>2.931756045931877E-6</v>
      </c>
    </row>
    <row r="757" spans="1:4" x14ac:dyDescent="0.25">
      <c r="A757">
        <v>2.3719024534602902</v>
      </c>
      <c r="B757">
        <v>-0.86203099999999999</v>
      </c>
      <c r="C757">
        <f t="shared" si="22"/>
        <v>-0.86202775645849883</v>
      </c>
      <c r="D757">
        <f t="shared" si="23"/>
        <v>3.2435415011633495E-6</v>
      </c>
    </row>
    <row r="758" spans="1:4" x14ac:dyDescent="0.25">
      <c r="A758">
        <v>2.3750440461138802</v>
      </c>
      <c r="B758">
        <v>-0.84272800000000003</v>
      </c>
      <c r="C758">
        <f t="shared" si="22"/>
        <v>-0.84272479432658232</v>
      </c>
      <c r="D758">
        <f t="shared" si="23"/>
        <v>3.2056734177166035E-6</v>
      </c>
    </row>
    <row r="759" spans="1:4" x14ac:dyDescent="0.25">
      <c r="A759">
        <v>2.3781856387674698</v>
      </c>
      <c r="B759">
        <v>-0.82340800000000003</v>
      </c>
      <c r="C759">
        <f t="shared" si="22"/>
        <v>-0.82340434359568437</v>
      </c>
      <c r="D759">
        <f t="shared" si="23"/>
        <v>3.6564043156550596E-6</v>
      </c>
    </row>
    <row r="760" spans="1:4" x14ac:dyDescent="0.25">
      <c r="A760">
        <v>2.3813272314210598</v>
      </c>
      <c r="B760">
        <v>-0.80406999999999995</v>
      </c>
      <c r="C760">
        <f t="shared" si="22"/>
        <v>-0.80406656609534632</v>
      </c>
      <c r="D760">
        <f t="shared" si="23"/>
        <v>3.433904653626918E-6</v>
      </c>
    </row>
    <row r="761" spans="1:4" x14ac:dyDescent="0.25">
      <c r="A761">
        <v>2.3844688240746499</v>
      </c>
      <c r="B761">
        <v>-0.78471500000000005</v>
      </c>
      <c r="C761">
        <f t="shared" si="22"/>
        <v>-0.7847116237353049</v>
      </c>
      <c r="D761">
        <f t="shared" si="23"/>
        <v>3.3762646951540631E-6</v>
      </c>
    </row>
    <row r="762" spans="1:4" x14ac:dyDescent="0.25">
      <c r="A762">
        <v>2.3876104167282399</v>
      </c>
      <c r="B762">
        <v>-0.765343</v>
      </c>
      <c r="C762">
        <f t="shared" si="22"/>
        <v>-0.76533967850359597</v>
      </c>
      <c r="D762">
        <f t="shared" si="23"/>
        <v>3.3214964040295669E-6</v>
      </c>
    </row>
    <row r="763" spans="1:4" x14ac:dyDescent="0.25">
      <c r="A763">
        <v>2.39075200938183</v>
      </c>
      <c r="B763">
        <v>-0.74595400000000001</v>
      </c>
      <c r="C763">
        <f t="shared" si="22"/>
        <v>-0.74595089246467472</v>
      </c>
      <c r="D763">
        <f t="shared" si="23"/>
        <v>3.1075353252862925E-6</v>
      </c>
    </row>
    <row r="764" spans="1:4" x14ac:dyDescent="0.25">
      <c r="A764">
        <v>2.39389360203542</v>
      </c>
      <c r="B764">
        <v>-0.726549</v>
      </c>
      <c r="C764">
        <f t="shared" si="22"/>
        <v>-0.72654542775752962</v>
      </c>
      <c r="D764">
        <f t="shared" si="23"/>
        <v>3.5722424703843458E-6</v>
      </c>
    </row>
    <row r="765" spans="1:4" x14ac:dyDescent="0.25">
      <c r="A765">
        <v>2.3970351946890101</v>
      </c>
      <c r="B765">
        <v>-0.70712699999999995</v>
      </c>
      <c r="C765">
        <f t="shared" si="22"/>
        <v>-0.70712344659379056</v>
      </c>
      <c r="D765">
        <f t="shared" si="23"/>
        <v>3.5534062093889318E-6</v>
      </c>
    </row>
    <row r="766" spans="1:4" x14ac:dyDescent="0.25">
      <c r="A766">
        <v>2.4001767873426001</v>
      </c>
      <c r="B766">
        <v>-0.68768799999999997</v>
      </c>
      <c r="C766">
        <f t="shared" si="22"/>
        <v>-0.68768511125584064</v>
      </c>
      <c r="D766">
        <f t="shared" si="23"/>
        <v>2.8887441593239416E-6</v>
      </c>
    </row>
    <row r="767" spans="1:4" x14ac:dyDescent="0.25">
      <c r="A767">
        <v>2.4033183799961901</v>
      </c>
      <c r="B767">
        <v>-0.66823399999999999</v>
      </c>
      <c r="C767">
        <f t="shared" si="22"/>
        <v>-0.66823058409492475</v>
      </c>
      <c r="D767">
        <f t="shared" si="23"/>
        <v>3.415905075243586E-6</v>
      </c>
    </row>
    <row r="768" spans="1:4" x14ac:dyDescent="0.25">
      <c r="A768">
        <v>2.4064599726497802</v>
      </c>
      <c r="B768">
        <v>-0.64876299999999998</v>
      </c>
      <c r="C768">
        <f t="shared" si="22"/>
        <v>-0.64876002752925688</v>
      </c>
      <c r="D768">
        <f t="shared" si="23"/>
        <v>2.972470743101141E-6</v>
      </c>
    </row>
    <row r="769" spans="1:4" x14ac:dyDescent="0.25">
      <c r="A769">
        <v>2.4096015653033702</v>
      </c>
      <c r="B769">
        <v>-0.62927699999999998</v>
      </c>
      <c r="C769">
        <f t="shared" si="22"/>
        <v>-0.62927360404212429</v>
      </c>
      <c r="D769">
        <f t="shared" si="23"/>
        <v>3.3959578756848074E-6</v>
      </c>
    </row>
    <row r="770" spans="1:4" x14ac:dyDescent="0.25">
      <c r="A770">
        <v>2.4127431579569598</v>
      </c>
      <c r="B770">
        <v>-0.60977499999999996</v>
      </c>
      <c r="C770">
        <f t="shared" si="22"/>
        <v>-0.60977147617999394</v>
      </c>
      <c r="D770">
        <f t="shared" si="23"/>
        <v>3.5238200060128122E-6</v>
      </c>
    </row>
    <row r="771" spans="1:4" x14ac:dyDescent="0.25">
      <c r="A771">
        <v>2.4158847506105499</v>
      </c>
      <c r="B771">
        <v>-0.59025700000000003</v>
      </c>
      <c r="C771">
        <f t="shared" ref="C771:C834" si="24">(4*EXP(A771)+EXP(-(4*A771)))/(4*EXP(PI())+EXP(-(4*PI()) ) )-5*SIN(A771)-3*COS(A771)</f>
        <v>-0.59025380655060333</v>
      </c>
      <c r="D771">
        <f t="shared" ref="D771:D834" si="25">ABS(C771-B771)</f>
        <v>3.1934493966989663E-6</v>
      </c>
    </row>
    <row r="772" spans="1:4" x14ac:dyDescent="0.25">
      <c r="A772">
        <v>2.4190263432641399</v>
      </c>
      <c r="B772">
        <v>-0.57072400000000001</v>
      </c>
      <c r="C772">
        <f t="shared" si="24"/>
        <v>-0.57072075782107845</v>
      </c>
      <c r="D772">
        <f t="shared" si="25"/>
        <v>3.2421789215586472E-6</v>
      </c>
    </row>
    <row r="773" spans="1:4" x14ac:dyDescent="0.25">
      <c r="A773">
        <v>2.4221679359177299</v>
      </c>
      <c r="B773">
        <v>-0.551176</v>
      </c>
      <c r="C773">
        <f t="shared" si="24"/>
        <v>-0.55117249271602198</v>
      </c>
      <c r="D773">
        <f t="shared" si="25"/>
        <v>3.5072839780214693E-6</v>
      </c>
    </row>
    <row r="774" spans="1:4" x14ac:dyDescent="0.25">
      <c r="A774">
        <v>2.42530952857132</v>
      </c>
      <c r="B774">
        <v>-0.53161199999999997</v>
      </c>
      <c r="C774">
        <f t="shared" si="24"/>
        <v>-0.53160917401561125</v>
      </c>
      <c r="D774">
        <f t="shared" si="25"/>
        <v>2.825984388721281E-6</v>
      </c>
    </row>
    <row r="775" spans="1:4" x14ac:dyDescent="0.25">
      <c r="A775">
        <v>2.42845112122491</v>
      </c>
      <c r="B775">
        <v>-0.51203399999999999</v>
      </c>
      <c r="C775">
        <f t="shared" si="24"/>
        <v>-0.51203096455369757</v>
      </c>
      <c r="D775">
        <f t="shared" si="25"/>
        <v>3.0354463024240275E-6</v>
      </c>
    </row>
    <row r="776" spans="1:4" x14ac:dyDescent="0.25">
      <c r="A776">
        <v>2.4315927138785001</v>
      </c>
      <c r="B776">
        <v>-0.49244100000000002</v>
      </c>
      <c r="C776">
        <f t="shared" si="24"/>
        <v>-0.49243802721589836</v>
      </c>
      <c r="D776">
        <f t="shared" si="25"/>
        <v>2.9727841016624623E-6</v>
      </c>
    </row>
    <row r="777" spans="1:4" x14ac:dyDescent="0.25">
      <c r="A777">
        <v>2.4347343065320901</v>
      </c>
      <c r="B777">
        <v>-0.47283399999999998</v>
      </c>
      <c r="C777">
        <f t="shared" si="24"/>
        <v>-0.47283052493769029</v>
      </c>
      <c r="D777">
        <f t="shared" si="25"/>
        <v>3.4750623096879707E-6</v>
      </c>
    </row>
    <row r="778" spans="1:4" x14ac:dyDescent="0.25">
      <c r="A778">
        <v>2.4378758991856802</v>
      </c>
      <c r="B778">
        <v>-0.453212</v>
      </c>
      <c r="C778">
        <f t="shared" si="24"/>
        <v>-0.45320862070250412</v>
      </c>
      <c r="D778">
        <f t="shared" si="25"/>
        <v>3.3792974958868349E-6</v>
      </c>
    </row>
    <row r="779" spans="1:4" x14ac:dyDescent="0.25">
      <c r="A779">
        <v>2.4410174918392702</v>
      </c>
      <c r="B779">
        <v>-0.43357499999999999</v>
      </c>
      <c r="C779">
        <f t="shared" si="24"/>
        <v>-0.43357247753980843</v>
      </c>
      <c r="D779">
        <f t="shared" si="25"/>
        <v>2.5224601915563305E-6</v>
      </c>
    </row>
    <row r="780" spans="1:4" x14ac:dyDescent="0.25">
      <c r="A780">
        <v>2.4441590844928598</v>
      </c>
      <c r="B780">
        <v>-0.41392499999999999</v>
      </c>
      <c r="C780">
        <f t="shared" si="24"/>
        <v>-0.41392225852321118</v>
      </c>
      <c r="D780">
        <f t="shared" si="25"/>
        <v>2.7414767888034319E-6</v>
      </c>
    </row>
    <row r="781" spans="1:4" x14ac:dyDescent="0.25">
      <c r="A781">
        <v>2.4473006771464498</v>
      </c>
      <c r="B781">
        <v>-0.39426099999999997</v>
      </c>
      <c r="C781">
        <f t="shared" si="24"/>
        <v>-0.39425812676852523</v>
      </c>
      <c r="D781">
        <f t="shared" si="25"/>
        <v>2.8732314747426102E-6</v>
      </c>
    </row>
    <row r="782" spans="1:4" x14ac:dyDescent="0.25">
      <c r="A782">
        <v>2.4504422698000399</v>
      </c>
      <c r="B782">
        <v>-0.374583</v>
      </c>
      <c r="C782">
        <f t="shared" si="24"/>
        <v>-0.37458024543187829</v>
      </c>
      <c r="D782">
        <f t="shared" si="25"/>
        <v>2.7545681217100437E-6</v>
      </c>
    </row>
    <row r="783" spans="1:4" x14ac:dyDescent="0.25">
      <c r="A783">
        <v>2.4535838624536299</v>
      </c>
      <c r="B783">
        <v>-0.35489199999999999</v>
      </c>
      <c r="C783">
        <f t="shared" si="24"/>
        <v>-0.35488877770778249</v>
      </c>
      <c r="D783">
        <f t="shared" si="25"/>
        <v>3.2222922174973689E-6</v>
      </c>
    </row>
    <row r="784" spans="1:4" x14ac:dyDescent="0.25">
      <c r="A784">
        <v>2.45672545510722</v>
      </c>
      <c r="B784">
        <v>-0.33518700000000001</v>
      </c>
      <c r="C784">
        <f t="shared" si="24"/>
        <v>-0.33518388682722655</v>
      </c>
      <c r="D784">
        <f t="shared" si="25"/>
        <v>3.1131727734612369E-6</v>
      </c>
    </row>
    <row r="785" spans="1:4" x14ac:dyDescent="0.25">
      <c r="A785">
        <v>2.45986704776081</v>
      </c>
      <c r="B785">
        <v>-0.315469</v>
      </c>
      <c r="C785">
        <f t="shared" si="24"/>
        <v>-0.3154657360557489</v>
      </c>
      <c r="D785">
        <f t="shared" si="25"/>
        <v>3.2639442510973282E-6</v>
      </c>
    </row>
    <row r="786" spans="1:4" x14ac:dyDescent="0.25">
      <c r="A786">
        <v>2.4630086404144</v>
      </c>
      <c r="B786">
        <v>-0.29573700000000003</v>
      </c>
      <c r="C786">
        <f t="shared" si="24"/>
        <v>-0.29573448869152585</v>
      </c>
      <c r="D786">
        <f t="shared" si="25"/>
        <v>2.5113084741734681E-6</v>
      </c>
    </row>
    <row r="787" spans="1:4" x14ac:dyDescent="0.25">
      <c r="A787">
        <v>2.4661502330679901</v>
      </c>
      <c r="B787">
        <v>-0.27599299999999999</v>
      </c>
      <c r="C787">
        <f t="shared" si="24"/>
        <v>-0.27599030806344782</v>
      </c>
      <c r="D787">
        <f t="shared" si="25"/>
        <v>2.6919365521682614E-6</v>
      </c>
    </row>
    <row r="788" spans="1:4" x14ac:dyDescent="0.25">
      <c r="A788">
        <v>2.4692918257215801</v>
      </c>
      <c r="B788">
        <v>-0.25623600000000002</v>
      </c>
      <c r="C788">
        <f t="shared" si="24"/>
        <v>-0.25623335752919907</v>
      </c>
      <c r="D788">
        <f t="shared" si="25"/>
        <v>2.6424708009509246E-6</v>
      </c>
    </row>
    <row r="789" spans="1:4" x14ac:dyDescent="0.25">
      <c r="A789">
        <v>2.4724334183751702</v>
      </c>
      <c r="B789">
        <v>-0.23646700000000001</v>
      </c>
      <c r="C789">
        <f t="shared" si="24"/>
        <v>-0.23646380047333215</v>
      </c>
      <c r="D789">
        <f t="shared" si="25"/>
        <v>3.1995266678574996E-6</v>
      </c>
    </row>
    <row r="790" spans="1:4" x14ac:dyDescent="0.25">
      <c r="A790">
        <v>2.4755750110287602</v>
      </c>
      <c r="B790">
        <v>-0.21668499999999999</v>
      </c>
      <c r="C790">
        <f t="shared" si="24"/>
        <v>-0.21668180030534501</v>
      </c>
      <c r="D790">
        <f t="shared" si="25"/>
        <v>3.1996946549817107E-6</v>
      </c>
    </row>
    <row r="791" spans="1:4" x14ac:dyDescent="0.25">
      <c r="A791">
        <v>2.4787166036823498</v>
      </c>
      <c r="B791">
        <v>-0.19689000000000001</v>
      </c>
      <c r="C791">
        <f t="shared" si="24"/>
        <v>-0.19688752045776026</v>
      </c>
      <c r="D791">
        <f t="shared" si="25"/>
        <v>2.4795422397527744E-6</v>
      </c>
    </row>
    <row r="792" spans="1:4" x14ac:dyDescent="0.25">
      <c r="A792">
        <v>2.4818581963359398</v>
      </c>
      <c r="B792">
        <v>-0.17708399999999999</v>
      </c>
      <c r="C792">
        <f t="shared" si="24"/>
        <v>-0.17708112438418322</v>
      </c>
      <c r="D792">
        <f t="shared" si="25"/>
        <v>2.8756158167719814E-6</v>
      </c>
    </row>
    <row r="793" spans="1:4" x14ac:dyDescent="0.25">
      <c r="A793">
        <v>2.4849997889895299</v>
      </c>
      <c r="B793">
        <v>-0.15726599999999999</v>
      </c>
      <c r="C793">
        <f t="shared" si="24"/>
        <v>-0.15726277555739365</v>
      </c>
      <c r="D793">
        <f t="shared" si="25"/>
        <v>3.2244426063365861E-6</v>
      </c>
    </row>
    <row r="794" spans="1:4" x14ac:dyDescent="0.25">
      <c r="A794">
        <v>2.4881413816431199</v>
      </c>
      <c r="B794">
        <v>-0.137436</v>
      </c>
      <c r="C794">
        <f t="shared" si="24"/>
        <v>-0.13743263746740464</v>
      </c>
      <c r="D794">
        <f t="shared" si="25"/>
        <v>3.3625325953634544E-6</v>
      </c>
    </row>
    <row r="795" spans="1:4" x14ac:dyDescent="0.25">
      <c r="A795">
        <v>2.49128297429671</v>
      </c>
      <c r="B795">
        <v>-0.117594</v>
      </c>
      <c r="C795">
        <f t="shared" si="24"/>
        <v>-0.11759087361953569</v>
      </c>
      <c r="D795">
        <f t="shared" si="25"/>
        <v>3.1263804643189008E-6</v>
      </c>
    </row>
    <row r="796" spans="1:4" x14ac:dyDescent="0.25">
      <c r="A796">
        <v>2.4944245669503</v>
      </c>
      <c r="B796">
        <v>-9.7740499999999994E-2</v>
      </c>
      <c r="C796">
        <f t="shared" si="24"/>
        <v>-9.7737647532478267E-2</v>
      </c>
      <c r="D796">
        <f t="shared" si="25"/>
        <v>2.8524675217272977E-6</v>
      </c>
    </row>
    <row r="797" spans="1:4" x14ac:dyDescent="0.25">
      <c r="A797">
        <v>2.4975661596038901</v>
      </c>
      <c r="B797">
        <v>-7.7876000000000001E-2</v>
      </c>
      <c r="C797">
        <f t="shared" si="24"/>
        <v>-7.7873122736367595E-2</v>
      </c>
      <c r="D797">
        <f t="shared" si="25"/>
        <v>2.8772636324059242E-6</v>
      </c>
    </row>
    <row r="798" spans="1:4" x14ac:dyDescent="0.25">
      <c r="A798">
        <v>2.5007077522574801</v>
      </c>
      <c r="B798">
        <v>-5.8000299999999998E-2</v>
      </c>
      <c r="C798">
        <f t="shared" si="24"/>
        <v>-5.7997462770845942E-2</v>
      </c>
      <c r="D798">
        <f t="shared" si="25"/>
        <v>2.8372291540554317E-6</v>
      </c>
    </row>
    <row r="799" spans="1:4" x14ac:dyDescent="0.25">
      <c r="A799">
        <v>2.5038493449110701</v>
      </c>
      <c r="B799">
        <v>-3.81137E-2</v>
      </c>
      <c r="C799">
        <f t="shared" si="24"/>
        <v>-3.8110831183128635E-2</v>
      </c>
      <c r="D799">
        <f t="shared" si="25"/>
        <v>2.8688168713653095E-6</v>
      </c>
    </row>
    <row r="800" spans="1:4" x14ac:dyDescent="0.25">
      <c r="A800">
        <v>2.50699093756465</v>
      </c>
      <c r="B800">
        <v>-1.8216199999999998E-2</v>
      </c>
      <c r="C800">
        <f t="shared" si="24"/>
        <v>-1.8213391526133105E-2</v>
      </c>
      <c r="D800">
        <f t="shared" si="25"/>
        <v>2.8084738668936182E-6</v>
      </c>
    </row>
    <row r="801" spans="1:4" x14ac:dyDescent="0.25">
      <c r="A801">
        <v>2.51013253021824</v>
      </c>
      <c r="B801">
        <v>1.6918899999999999E-3</v>
      </c>
      <c r="C801">
        <f t="shared" si="24"/>
        <v>1.694692643718021E-3</v>
      </c>
      <c r="D801">
        <f t="shared" si="25"/>
        <v>2.8026437180210442E-6</v>
      </c>
    </row>
    <row r="802" spans="1:4" x14ac:dyDescent="0.25">
      <c r="A802">
        <v>2.5132741228718301</v>
      </c>
      <c r="B802">
        <v>2.1610500000000001E-2</v>
      </c>
      <c r="C802">
        <f t="shared" si="24"/>
        <v>2.1613257768044569E-2</v>
      </c>
      <c r="D802">
        <f t="shared" si="25"/>
        <v>2.757768044567982E-6</v>
      </c>
    </row>
    <row r="803" spans="1:4" x14ac:dyDescent="0.25">
      <c r="A803">
        <v>2.5164157155254201</v>
      </c>
      <c r="B803">
        <v>4.1539399999999997E-2</v>
      </c>
      <c r="C803">
        <f t="shared" si="24"/>
        <v>4.1542140288707952E-2</v>
      </c>
      <c r="D803">
        <f t="shared" si="25"/>
        <v>2.7402887079544525E-6</v>
      </c>
    </row>
    <row r="804" spans="1:4" x14ac:dyDescent="0.25">
      <c r="A804">
        <v>2.5195573081790101</v>
      </c>
      <c r="B804">
        <v>6.1478400000000002E-2</v>
      </c>
      <c r="C804">
        <f t="shared" si="24"/>
        <v>6.1481176649688329E-2</v>
      </c>
      <c r="D804">
        <f t="shared" si="25"/>
        <v>2.7766496883269154E-6</v>
      </c>
    </row>
    <row r="805" spans="1:4" x14ac:dyDescent="0.25">
      <c r="A805">
        <v>2.5226989008326002</v>
      </c>
      <c r="B805">
        <v>8.1427399999999997E-2</v>
      </c>
      <c r="C805">
        <f t="shared" si="24"/>
        <v>8.1430203299022619E-2</v>
      </c>
      <c r="D805">
        <f t="shared" si="25"/>
        <v>2.8032990226217747E-6</v>
      </c>
    </row>
    <row r="806" spans="1:4" x14ac:dyDescent="0.25">
      <c r="A806">
        <v>2.5258404934861902</v>
      </c>
      <c r="B806">
        <v>0.101386</v>
      </c>
      <c r="C806">
        <f t="shared" si="24"/>
        <v>0.10138905669074871</v>
      </c>
      <c r="D806">
        <f t="shared" si="25"/>
        <v>3.0566907487095119E-6</v>
      </c>
    </row>
    <row r="807" spans="1:4" x14ac:dyDescent="0.25">
      <c r="A807">
        <v>2.5289820861397798</v>
      </c>
      <c r="B807">
        <v>0.121355</v>
      </c>
      <c r="C807">
        <f t="shared" si="24"/>
        <v>0.12135757328684393</v>
      </c>
      <c r="D807">
        <f t="shared" si="25"/>
        <v>2.5732868439293233E-6</v>
      </c>
    </row>
    <row r="808" spans="1:4" x14ac:dyDescent="0.25">
      <c r="A808">
        <v>2.5321236787933699</v>
      </c>
      <c r="B808">
        <v>0.14133299999999999</v>
      </c>
      <c r="C808">
        <f t="shared" si="24"/>
        <v>0.14133558955918257</v>
      </c>
      <c r="D808">
        <f t="shared" si="25"/>
        <v>2.5895591825864095E-6</v>
      </c>
    </row>
    <row r="809" spans="1:4" x14ac:dyDescent="0.25">
      <c r="A809">
        <v>2.5352652714469599</v>
      </c>
      <c r="B809">
        <v>0.16131999999999999</v>
      </c>
      <c r="C809">
        <f t="shared" si="24"/>
        <v>0.16132294199146235</v>
      </c>
      <c r="D809">
        <f t="shared" si="25"/>
        <v>2.9419914623629584E-6</v>
      </c>
    </row>
    <row r="810" spans="1:4" x14ac:dyDescent="0.25">
      <c r="A810">
        <v>2.5384068641005499</v>
      </c>
      <c r="B810">
        <v>0.18131700000000001</v>
      </c>
      <c r="C810">
        <f t="shared" si="24"/>
        <v>0.18131946708116242</v>
      </c>
      <c r="D810">
        <f t="shared" si="25"/>
        <v>2.4670811624161182E-6</v>
      </c>
    </row>
    <row r="811" spans="1:4" x14ac:dyDescent="0.25">
      <c r="A811">
        <v>2.54154845675414</v>
      </c>
      <c r="B811">
        <v>0.201322</v>
      </c>
      <c r="C811">
        <f t="shared" si="24"/>
        <v>0.20132500134148534</v>
      </c>
      <c r="D811">
        <f t="shared" si="25"/>
        <v>3.0013414853424791E-6</v>
      </c>
    </row>
    <row r="812" spans="1:4" x14ac:dyDescent="0.25">
      <c r="A812">
        <v>2.54469004940773</v>
      </c>
      <c r="B812">
        <v>0.22133700000000001</v>
      </c>
      <c r="C812">
        <f t="shared" si="24"/>
        <v>0.22133938130330932</v>
      </c>
      <c r="D812">
        <f t="shared" si="25"/>
        <v>2.3813033093178504E-6</v>
      </c>
    </row>
    <row r="813" spans="1:4" x14ac:dyDescent="0.25">
      <c r="A813">
        <v>2.5478316420613201</v>
      </c>
      <c r="B813">
        <v>0.24135999999999999</v>
      </c>
      <c r="C813">
        <f t="shared" si="24"/>
        <v>0.2413624435171311</v>
      </c>
      <c r="D813">
        <f t="shared" si="25"/>
        <v>2.4435171311065762E-6</v>
      </c>
    </row>
    <row r="814" spans="1:4" x14ac:dyDescent="0.25">
      <c r="A814">
        <v>2.5509732347149101</v>
      </c>
      <c r="B814">
        <v>0.26139099999999998</v>
      </c>
      <c r="C814">
        <f t="shared" si="24"/>
        <v>0.26139402455502037</v>
      </c>
      <c r="D814">
        <f t="shared" si="25"/>
        <v>3.0245550203811256E-6</v>
      </c>
    </row>
    <row r="815" spans="1:4" x14ac:dyDescent="0.25">
      <c r="A815">
        <v>2.5541148273685002</v>
      </c>
      <c r="B815">
        <v>0.28143099999999999</v>
      </c>
      <c r="C815">
        <f t="shared" si="24"/>
        <v>0.28143396101256624</v>
      </c>
      <c r="D815">
        <f t="shared" si="25"/>
        <v>2.9610125662493658E-6</v>
      </c>
    </row>
    <row r="816" spans="1:4" x14ac:dyDescent="0.25">
      <c r="A816">
        <v>2.5572564200220902</v>
      </c>
      <c r="B816">
        <v>0.301479</v>
      </c>
      <c r="C816">
        <f t="shared" si="24"/>
        <v>0.30148208951083166</v>
      </c>
      <c r="D816">
        <f t="shared" si="25"/>
        <v>3.0895108316664199E-6</v>
      </c>
    </row>
    <row r="817" spans="1:4" x14ac:dyDescent="0.25">
      <c r="A817">
        <v>2.5603980126756798</v>
      </c>
      <c r="B817">
        <v>0.32153599999999999</v>
      </c>
      <c r="C817">
        <f t="shared" si="24"/>
        <v>0.32153824669829811</v>
      </c>
      <c r="D817">
        <f t="shared" si="25"/>
        <v>2.2466982981250716E-6</v>
      </c>
    </row>
    <row r="818" spans="1:4" x14ac:dyDescent="0.25">
      <c r="A818">
        <v>2.5635396053292698</v>
      </c>
      <c r="B818">
        <v>0.34160000000000001</v>
      </c>
      <c r="C818">
        <f t="shared" si="24"/>
        <v>0.34160226925283599</v>
      </c>
      <c r="D818">
        <f t="shared" si="25"/>
        <v>2.2692528359735675E-6</v>
      </c>
    </row>
    <row r="819" spans="1:4" x14ac:dyDescent="0.25">
      <c r="A819">
        <v>2.5666811979828599</v>
      </c>
      <c r="B819">
        <v>0.36167100000000002</v>
      </c>
      <c r="C819">
        <f t="shared" si="24"/>
        <v>0.36167399388363641</v>
      </c>
      <c r="D819">
        <f t="shared" si="25"/>
        <v>2.9938836363929688E-6</v>
      </c>
    </row>
    <row r="820" spans="1:4" x14ac:dyDescent="0.25">
      <c r="A820">
        <v>2.5698227906364499</v>
      </c>
      <c r="B820">
        <v>0.38175100000000001</v>
      </c>
      <c r="C820">
        <f t="shared" si="24"/>
        <v>0.38175325733317722</v>
      </c>
      <c r="D820">
        <f t="shared" si="25"/>
        <v>2.2573331772135496E-6</v>
      </c>
    </row>
    <row r="821" spans="1:4" x14ac:dyDescent="0.25">
      <c r="A821">
        <v>2.57296438329004</v>
      </c>
      <c r="B821">
        <v>0.401837</v>
      </c>
      <c r="C821">
        <f t="shared" si="24"/>
        <v>0.40183989637917605</v>
      </c>
      <c r="D821">
        <f t="shared" si="25"/>
        <v>2.8963791760538982E-6</v>
      </c>
    </row>
    <row r="822" spans="1:4" x14ac:dyDescent="0.25">
      <c r="A822">
        <v>2.57610597594363</v>
      </c>
      <c r="B822">
        <v>0.421931</v>
      </c>
      <c r="C822">
        <f t="shared" si="24"/>
        <v>0.42193374783654747</v>
      </c>
      <c r="D822">
        <f t="shared" si="25"/>
        <v>2.7478365474675748E-6</v>
      </c>
    </row>
    <row r="823" spans="1:4" x14ac:dyDescent="0.25">
      <c r="A823">
        <v>2.57924756859722</v>
      </c>
      <c r="B823">
        <v>0.44203199999999998</v>
      </c>
      <c r="C823">
        <f t="shared" si="24"/>
        <v>0.44203464855935604</v>
      </c>
      <c r="D823">
        <f t="shared" si="25"/>
        <v>2.6485593560554577E-6</v>
      </c>
    </row>
    <row r="824" spans="1:4" x14ac:dyDescent="0.25">
      <c r="A824">
        <v>2.5823891612508101</v>
      </c>
      <c r="B824">
        <v>0.46214</v>
      </c>
      <c r="C824">
        <f t="shared" si="24"/>
        <v>0.46214243544277789</v>
      </c>
      <c r="D824">
        <f t="shared" si="25"/>
        <v>2.4354427778927601E-6</v>
      </c>
    </row>
    <row r="825" spans="1:4" x14ac:dyDescent="0.25">
      <c r="A825">
        <v>2.5855307539044001</v>
      </c>
      <c r="B825">
        <v>0.48225400000000002</v>
      </c>
      <c r="C825">
        <f t="shared" si="24"/>
        <v>0.48225694542505559</v>
      </c>
      <c r="D825">
        <f t="shared" si="25"/>
        <v>2.9454250555782657E-6</v>
      </c>
    </row>
    <row r="826" spans="1:4" x14ac:dyDescent="0.25">
      <c r="A826">
        <v>2.5886723465579902</v>
      </c>
      <c r="B826">
        <v>0.50237500000000002</v>
      </c>
      <c r="C826">
        <f t="shared" si="24"/>
        <v>0.50237801548945527</v>
      </c>
      <c r="D826">
        <f t="shared" si="25"/>
        <v>3.0154894552492095E-6</v>
      </c>
    </row>
    <row r="827" spans="1:4" x14ac:dyDescent="0.25">
      <c r="A827">
        <v>2.5918139392115802</v>
      </c>
      <c r="B827">
        <v>0.52250300000000005</v>
      </c>
      <c r="C827">
        <f t="shared" si="24"/>
        <v>0.52250548266623165</v>
      </c>
      <c r="D827">
        <f t="shared" si="25"/>
        <v>2.4826662315957648E-6</v>
      </c>
    </row>
    <row r="828" spans="1:4" x14ac:dyDescent="0.25">
      <c r="A828">
        <v>2.5949555318651698</v>
      </c>
      <c r="B828">
        <v>0.54263700000000004</v>
      </c>
      <c r="C828">
        <f t="shared" si="24"/>
        <v>0.54263918403457945</v>
      </c>
      <c r="D828">
        <f t="shared" si="25"/>
        <v>2.184034579411076E-6</v>
      </c>
    </row>
    <row r="829" spans="1:4" x14ac:dyDescent="0.25">
      <c r="A829">
        <v>2.5980971245187598</v>
      </c>
      <c r="B829">
        <v>0.56277600000000005</v>
      </c>
      <c r="C829">
        <f t="shared" si="24"/>
        <v>0.56277895672460732</v>
      </c>
      <c r="D829">
        <f t="shared" si="25"/>
        <v>2.956724607261485E-6</v>
      </c>
    </row>
    <row r="830" spans="1:4" x14ac:dyDescent="0.25">
      <c r="A830">
        <v>2.6012387171723499</v>
      </c>
      <c r="B830">
        <v>0.58292200000000005</v>
      </c>
      <c r="C830">
        <f t="shared" si="24"/>
        <v>0.58292463791928073</v>
      </c>
      <c r="D830">
        <f t="shared" si="25"/>
        <v>2.6379192806791352E-6</v>
      </c>
    </row>
    <row r="831" spans="1:4" x14ac:dyDescent="0.25">
      <c r="A831">
        <v>2.6043803098259399</v>
      </c>
      <c r="B831">
        <v>0.603074</v>
      </c>
      <c r="C831">
        <f t="shared" si="24"/>
        <v>0.60307606485639886</v>
      </c>
      <c r="D831">
        <f t="shared" si="25"/>
        <v>2.0648563988645563E-6</v>
      </c>
    </row>
    <row r="832" spans="1:4" x14ac:dyDescent="0.25">
      <c r="A832">
        <v>2.60752190247953</v>
      </c>
      <c r="B832">
        <v>0.62323099999999998</v>
      </c>
      <c r="C832">
        <f t="shared" si="24"/>
        <v>0.62323307483054857</v>
      </c>
      <c r="D832">
        <f t="shared" si="25"/>
        <v>2.0748305485929208E-6</v>
      </c>
    </row>
    <row r="833" spans="1:4" x14ac:dyDescent="0.25">
      <c r="A833">
        <v>2.61066349513312</v>
      </c>
      <c r="B833">
        <v>0.64339299999999999</v>
      </c>
      <c r="C833">
        <f t="shared" si="24"/>
        <v>0.64339550519507283</v>
      </c>
      <c r="D833">
        <f t="shared" si="25"/>
        <v>2.5051950728327554E-6</v>
      </c>
    </row>
    <row r="834" spans="1:4" x14ac:dyDescent="0.25">
      <c r="A834">
        <v>2.6138050877867101</v>
      </c>
      <c r="B834">
        <v>0.66356099999999996</v>
      </c>
      <c r="C834">
        <f t="shared" si="24"/>
        <v>0.66356319336402825</v>
      </c>
      <c r="D834">
        <f t="shared" si="25"/>
        <v>2.1933640282911782E-6</v>
      </c>
    </row>
    <row r="835" spans="1:4" x14ac:dyDescent="0.25">
      <c r="A835">
        <v>2.6169466804403001</v>
      </c>
      <c r="B835">
        <v>0.68373399999999995</v>
      </c>
      <c r="C835">
        <f t="shared" ref="C835:C898" si="26">(4*EXP(A835)+EXP(-(4*A835)))/(4*EXP(PI())+EXP(-(4*PI()) ) )-5*SIN(A835)-3*COS(A835)</f>
        <v>0.68373597681415288</v>
      </c>
      <c r="D835">
        <f t="shared" ref="D835:D898" si="27">ABS(C835-B835)</f>
        <v>1.9768141529263872E-6</v>
      </c>
    </row>
    <row r="836" spans="1:4" x14ac:dyDescent="0.25">
      <c r="A836">
        <v>2.6200882730938901</v>
      </c>
      <c r="B836">
        <v>0.70391099999999995</v>
      </c>
      <c r="C836">
        <f t="shared" si="26"/>
        <v>0.70391369308683016</v>
      </c>
      <c r="D836">
        <f t="shared" si="27"/>
        <v>2.6930868302077471E-6</v>
      </c>
    </row>
    <row r="837" spans="1:4" x14ac:dyDescent="0.25">
      <c r="A837">
        <v>2.6232298657474802</v>
      </c>
      <c r="B837">
        <v>0.72409400000000002</v>
      </c>
      <c r="C837">
        <f t="shared" si="26"/>
        <v>0.72409617979005381</v>
      </c>
      <c r="D837">
        <f t="shared" si="27"/>
        <v>2.1797900537912085E-6</v>
      </c>
    </row>
    <row r="838" spans="1:4" x14ac:dyDescent="0.25">
      <c r="A838">
        <v>2.6263714584010698</v>
      </c>
      <c r="B838">
        <v>0.74428099999999997</v>
      </c>
      <c r="C838">
        <f t="shared" si="26"/>
        <v>0.74428327460038801</v>
      </c>
      <c r="D838">
        <f t="shared" si="27"/>
        <v>2.2746003880413923E-6</v>
      </c>
    </row>
    <row r="839" spans="1:4" x14ac:dyDescent="0.25">
      <c r="A839">
        <v>2.6295130510546598</v>
      </c>
      <c r="B839">
        <v>0.76447200000000004</v>
      </c>
      <c r="C839">
        <f t="shared" si="26"/>
        <v>0.76447481526494898</v>
      </c>
      <c r="D839">
        <f t="shared" si="27"/>
        <v>2.8152649489410209E-6</v>
      </c>
    </row>
    <row r="840" spans="1:4" x14ac:dyDescent="0.25">
      <c r="A840">
        <v>2.6326546437082499</v>
      </c>
      <c r="B840">
        <v>0.78466800000000003</v>
      </c>
      <c r="C840">
        <f t="shared" si="26"/>
        <v>0.7846706396033496</v>
      </c>
      <c r="D840">
        <f t="shared" si="27"/>
        <v>2.6396033495634796E-6</v>
      </c>
    </row>
    <row r="841" spans="1:4" x14ac:dyDescent="0.25">
      <c r="A841">
        <v>2.6357962363618399</v>
      </c>
      <c r="B841">
        <v>0.80486800000000003</v>
      </c>
      <c r="C841">
        <f t="shared" si="26"/>
        <v>0.80487058550968116</v>
      </c>
      <c r="D841">
        <f t="shared" si="27"/>
        <v>2.5855096811300271E-6</v>
      </c>
    </row>
    <row r="842" spans="1:4" x14ac:dyDescent="0.25">
      <c r="A842">
        <v>2.6389378290154299</v>
      </c>
      <c r="B842">
        <v>0.82507200000000003</v>
      </c>
      <c r="C842">
        <f t="shared" si="26"/>
        <v>0.82507449095447516</v>
      </c>
      <c r="D842">
        <f t="shared" si="27"/>
        <v>2.4909544751317014E-6</v>
      </c>
    </row>
    <row r="843" spans="1:4" x14ac:dyDescent="0.25">
      <c r="A843">
        <v>2.64207942166902</v>
      </c>
      <c r="B843">
        <v>0.84528000000000003</v>
      </c>
      <c r="C843">
        <f t="shared" si="26"/>
        <v>0.84528219398667326</v>
      </c>
      <c r="D843">
        <f t="shared" si="27"/>
        <v>2.1939866732267888E-6</v>
      </c>
    </row>
    <row r="844" spans="1:4" x14ac:dyDescent="0.25">
      <c r="A844">
        <v>2.64522101432261</v>
      </c>
      <c r="B844">
        <v>0.86549100000000001</v>
      </c>
      <c r="C844">
        <f t="shared" si="26"/>
        <v>0.86549353273559215</v>
      </c>
      <c r="D844">
        <f t="shared" si="27"/>
        <v>2.5327355921422878E-6</v>
      </c>
    </row>
    <row r="845" spans="1:4" x14ac:dyDescent="0.25">
      <c r="A845">
        <v>2.6483626069762001</v>
      </c>
      <c r="B845">
        <v>0.88570599999999999</v>
      </c>
      <c r="C845">
        <f t="shared" si="26"/>
        <v>0.88570834541289623</v>
      </c>
      <c r="D845">
        <f t="shared" si="27"/>
        <v>2.3454128962319132E-6</v>
      </c>
    </row>
    <row r="846" spans="1:4" x14ac:dyDescent="0.25">
      <c r="A846">
        <v>2.6515041996297901</v>
      </c>
      <c r="B846">
        <v>0.90592399999999995</v>
      </c>
      <c r="C846">
        <f t="shared" si="26"/>
        <v>0.90592647031456108</v>
      </c>
      <c r="D846">
        <f t="shared" si="27"/>
        <v>2.4703145611315591E-6</v>
      </c>
    </row>
    <row r="847" spans="1:4" x14ac:dyDescent="0.25">
      <c r="A847">
        <v>2.6546457922833802</v>
      </c>
      <c r="B847">
        <v>0.926145</v>
      </c>
      <c r="C847">
        <f t="shared" si="26"/>
        <v>0.92614774582284598</v>
      </c>
      <c r="D847">
        <f t="shared" si="27"/>
        <v>2.745822845984236E-6</v>
      </c>
    </row>
    <row r="848" spans="1:4" x14ac:dyDescent="0.25">
      <c r="A848">
        <v>2.6577873849369702</v>
      </c>
      <c r="B848">
        <v>0.94637000000000004</v>
      </c>
      <c r="C848">
        <f t="shared" si="26"/>
        <v>0.94637201040826335</v>
      </c>
      <c r="D848">
        <f t="shared" si="27"/>
        <v>2.0104082633087828E-6</v>
      </c>
    </row>
    <row r="849" spans="1:4" x14ac:dyDescent="0.25">
      <c r="A849">
        <v>2.66092897759055</v>
      </c>
      <c r="B849">
        <v>0.96659700000000004</v>
      </c>
      <c r="C849">
        <f t="shared" si="26"/>
        <v>0.96659910263148063</v>
      </c>
      <c r="D849">
        <f t="shared" si="27"/>
        <v>2.102631480593864E-6</v>
      </c>
    </row>
    <row r="850" spans="1:4" x14ac:dyDescent="0.25">
      <c r="A850">
        <v>2.6640705702441401</v>
      </c>
      <c r="B850">
        <v>0.98682700000000001</v>
      </c>
      <c r="C850">
        <f t="shared" si="26"/>
        <v>0.98682886114555535</v>
      </c>
      <c r="D850">
        <f t="shared" si="27"/>
        <v>1.8611455553374512E-6</v>
      </c>
    </row>
    <row r="851" spans="1:4" x14ac:dyDescent="0.25">
      <c r="A851">
        <v>2.6672121628977301</v>
      </c>
      <c r="B851">
        <v>1.0070600000000001</v>
      </c>
      <c r="C851">
        <f t="shared" si="26"/>
        <v>1.0070611246975074</v>
      </c>
      <c r="D851">
        <f t="shared" si="27"/>
        <v>1.1246975073486709E-6</v>
      </c>
    </row>
    <row r="852" spans="1:4" x14ac:dyDescent="0.25">
      <c r="A852">
        <v>2.6703537555513202</v>
      </c>
      <c r="B852">
        <v>1.02729</v>
      </c>
      <c r="C852">
        <f t="shared" si="26"/>
        <v>1.0272957321305576</v>
      </c>
      <c r="D852">
        <f t="shared" si="27"/>
        <v>5.7321305575452897E-6</v>
      </c>
    </row>
    <row r="853" spans="1:4" x14ac:dyDescent="0.25">
      <c r="A853">
        <v>2.6734953482049102</v>
      </c>
      <c r="B853">
        <v>1.0475300000000001</v>
      </c>
      <c r="C853">
        <f t="shared" si="26"/>
        <v>1.0475325223860286</v>
      </c>
      <c r="D853">
        <f t="shared" si="27"/>
        <v>2.5223860284917521E-6</v>
      </c>
    </row>
    <row r="854" spans="1:4" x14ac:dyDescent="0.25">
      <c r="A854">
        <v>2.6766369408584998</v>
      </c>
      <c r="B854">
        <v>1.0677700000000001</v>
      </c>
      <c r="C854">
        <f t="shared" si="26"/>
        <v>1.0677713345053146</v>
      </c>
      <c r="D854">
        <f t="shared" si="27"/>
        <v>1.3345053144764307E-6</v>
      </c>
    </row>
    <row r="855" spans="1:4" x14ac:dyDescent="0.25">
      <c r="A855">
        <v>2.6797785335120898</v>
      </c>
      <c r="B855">
        <v>1.0880099999999999</v>
      </c>
      <c r="C855">
        <f t="shared" si="26"/>
        <v>1.0880120076318636</v>
      </c>
      <c r="D855">
        <f t="shared" si="27"/>
        <v>2.0076318636430557E-6</v>
      </c>
    </row>
    <row r="856" spans="1:4" x14ac:dyDescent="0.25">
      <c r="A856">
        <v>2.6829201261656799</v>
      </c>
      <c r="B856">
        <v>1.10825</v>
      </c>
      <c r="C856">
        <f t="shared" si="26"/>
        <v>1.1082543810131318</v>
      </c>
      <c r="D856">
        <f t="shared" si="27"/>
        <v>4.3810131318267054E-6</v>
      </c>
    </row>
    <row r="857" spans="1:4" x14ac:dyDescent="0.25">
      <c r="A857">
        <v>2.6860617188192699</v>
      </c>
      <c r="B857">
        <v>1.1285000000000001</v>
      </c>
      <c r="C857">
        <f t="shared" si="26"/>
        <v>1.1284982940025658</v>
      </c>
      <c r="D857">
        <f t="shared" si="27"/>
        <v>1.7059974342092943E-6</v>
      </c>
    </row>
    <row r="858" spans="1:4" x14ac:dyDescent="0.25">
      <c r="A858">
        <v>2.68920331147286</v>
      </c>
      <c r="B858">
        <v>1.1487400000000001</v>
      </c>
      <c r="C858">
        <f t="shared" si="26"/>
        <v>1.1487435860615749</v>
      </c>
      <c r="D858">
        <f t="shared" si="27"/>
        <v>3.5860615748006808E-6</v>
      </c>
    </row>
    <row r="859" spans="1:4" x14ac:dyDescent="0.25">
      <c r="A859">
        <v>2.69234490412645</v>
      </c>
      <c r="B859">
        <v>1.16899</v>
      </c>
      <c r="C859">
        <f t="shared" si="26"/>
        <v>1.1689900967614948</v>
      </c>
      <c r="D859">
        <f t="shared" si="27"/>
        <v>9.6761494816632876E-8</v>
      </c>
    </row>
    <row r="860" spans="1:4" x14ac:dyDescent="0.25">
      <c r="A860">
        <v>2.69548649678004</v>
      </c>
      <c r="B860">
        <v>1.1892400000000001</v>
      </c>
      <c r="C860">
        <f t="shared" si="26"/>
        <v>1.1892376657855719</v>
      </c>
      <c r="D860">
        <f t="shared" si="27"/>
        <v>2.3342144281901511E-6</v>
      </c>
    </row>
    <row r="861" spans="1:4" x14ac:dyDescent="0.25">
      <c r="A861">
        <v>2.6986280894336301</v>
      </c>
      <c r="B861">
        <v>1.2094800000000001</v>
      </c>
      <c r="C861">
        <f t="shared" si="26"/>
        <v>1.2094861329309223</v>
      </c>
      <c r="D861">
        <f t="shared" si="27"/>
        <v>6.1329309222202255E-6</v>
      </c>
    </row>
    <row r="862" spans="1:4" x14ac:dyDescent="0.25">
      <c r="A862">
        <v>2.7017696820872201</v>
      </c>
      <c r="B862">
        <v>1.22973</v>
      </c>
      <c r="C862">
        <f t="shared" si="26"/>
        <v>1.2297353381105138</v>
      </c>
      <c r="D862">
        <f t="shared" si="27"/>
        <v>5.3381105138416984E-6</v>
      </c>
    </row>
    <row r="863" spans="1:4" x14ac:dyDescent="0.25">
      <c r="A863">
        <v>2.7049112747408102</v>
      </c>
      <c r="B863">
        <v>1.2499800000000001</v>
      </c>
      <c r="C863">
        <f t="shared" si="26"/>
        <v>1.2499851213551336</v>
      </c>
      <c r="D863">
        <f t="shared" si="27"/>
        <v>5.1213551335305141E-6</v>
      </c>
    </row>
    <row r="864" spans="1:4" x14ac:dyDescent="0.25">
      <c r="A864">
        <v>2.7080528673944002</v>
      </c>
      <c r="B864">
        <v>1.27023</v>
      </c>
      <c r="C864">
        <f t="shared" si="26"/>
        <v>1.270235322815362</v>
      </c>
      <c r="D864">
        <f t="shared" si="27"/>
        <v>5.3228153620299423E-6</v>
      </c>
    </row>
    <row r="865" spans="1:4" x14ac:dyDescent="0.25">
      <c r="A865">
        <v>2.7111944600479898</v>
      </c>
      <c r="B865">
        <v>1.2904800000000001</v>
      </c>
      <c r="C865">
        <f t="shared" si="26"/>
        <v>1.290485782763541</v>
      </c>
      <c r="D865">
        <f t="shared" si="27"/>
        <v>5.7827635409068989E-6</v>
      </c>
    </row>
    <row r="866" spans="1:4" x14ac:dyDescent="0.25">
      <c r="A866">
        <v>2.7143360527015798</v>
      </c>
      <c r="B866">
        <v>1.31073</v>
      </c>
      <c r="C866">
        <f t="shared" si="26"/>
        <v>1.3107363415957605</v>
      </c>
      <c r="D866">
        <f t="shared" si="27"/>
        <v>6.3415957605172935E-6</v>
      </c>
    </row>
    <row r="867" spans="1:4" x14ac:dyDescent="0.25">
      <c r="A867">
        <v>2.7174776453551699</v>
      </c>
      <c r="B867">
        <v>1.3309800000000001</v>
      </c>
      <c r="C867">
        <f t="shared" si="26"/>
        <v>1.3309868398338112</v>
      </c>
      <c r="D867">
        <f t="shared" si="27"/>
        <v>6.8398338111119728E-6</v>
      </c>
    </row>
    <row r="868" spans="1:4" x14ac:dyDescent="0.25">
      <c r="A868">
        <v>2.7206192380087599</v>
      </c>
      <c r="B868">
        <v>1.35124</v>
      </c>
      <c r="C868">
        <f t="shared" si="26"/>
        <v>1.3512371181271687</v>
      </c>
      <c r="D868">
        <f t="shared" si="27"/>
        <v>2.8818728312618447E-6</v>
      </c>
    </row>
    <row r="869" spans="1:4" x14ac:dyDescent="0.25">
      <c r="A869">
        <v>2.72376083066235</v>
      </c>
      <c r="B869">
        <v>1.3714900000000001</v>
      </c>
      <c r="C869">
        <f t="shared" si="26"/>
        <v>1.3714870172549647</v>
      </c>
      <c r="D869">
        <f t="shared" si="27"/>
        <v>2.982745035406964E-6</v>
      </c>
    </row>
    <row r="870" spans="1:4" x14ac:dyDescent="0.25">
      <c r="A870">
        <v>2.72690242331594</v>
      </c>
      <c r="B870">
        <v>1.3917299999999999</v>
      </c>
      <c r="C870">
        <f t="shared" si="26"/>
        <v>1.3917363781279584</v>
      </c>
      <c r="D870">
        <f t="shared" si="27"/>
        <v>6.3781279584507189E-6</v>
      </c>
    </row>
    <row r="871" spans="1:4" x14ac:dyDescent="0.25">
      <c r="A871">
        <v>2.7300440159695301</v>
      </c>
      <c r="B871">
        <v>1.41198</v>
      </c>
      <c r="C871">
        <f t="shared" si="26"/>
        <v>1.4119850417905111</v>
      </c>
      <c r="D871">
        <f t="shared" si="27"/>
        <v>5.041790511084443E-6</v>
      </c>
    </row>
    <row r="872" spans="1:4" x14ac:dyDescent="0.25">
      <c r="A872">
        <v>2.7331856086231201</v>
      </c>
      <c r="B872">
        <v>1.4322299999999999</v>
      </c>
      <c r="C872">
        <f t="shared" si="26"/>
        <v>1.4322328494225536</v>
      </c>
      <c r="D872">
        <f t="shared" si="27"/>
        <v>2.8494225536856987E-6</v>
      </c>
    </row>
    <row r="873" spans="1:4" x14ac:dyDescent="0.25">
      <c r="A873">
        <v>2.7363272012767101</v>
      </c>
      <c r="B873">
        <v>1.45248</v>
      </c>
      <c r="C873">
        <f t="shared" si="26"/>
        <v>1.4524796423415638</v>
      </c>
      <c r="D873">
        <f t="shared" si="27"/>
        <v>3.5765843620083615E-7</v>
      </c>
    </row>
    <row r="874" spans="1:4" x14ac:dyDescent="0.25">
      <c r="A874">
        <v>2.7394687939303002</v>
      </c>
      <c r="B874">
        <v>1.47272</v>
      </c>
      <c r="C874">
        <f t="shared" si="26"/>
        <v>1.4727252620045359</v>
      </c>
      <c r="D874">
        <f t="shared" si="27"/>
        <v>5.2620045358775513E-6</v>
      </c>
    </row>
    <row r="875" spans="1:4" x14ac:dyDescent="0.25">
      <c r="A875">
        <v>2.7426103865838898</v>
      </c>
      <c r="B875">
        <v>1.4929699999999999</v>
      </c>
      <c r="C875">
        <f t="shared" si="26"/>
        <v>1.4929695500099527</v>
      </c>
      <c r="D875">
        <f t="shared" si="27"/>
        <v>4.4999004722434677E-7</v>
      </c>
    </row>
    <row r="876" spans="1:4" x14ac:dyDescent="0.25">
      <c r="A876">
        <v>2.7457519792374798</v>
      </c>
      <c r="B876">
        <v>1.5132099999999999</v>
      </c>
      <c r="C876">
        <f t="shared" si="26"/>
        <v>1.5132123480997643</v>
      </c>
      <c r="D876">
        <f t="shared" si="27"/>
        <v>2.34809976440431E-6</v>
      </c>
    </row>
    <row r="877" spans="1:4" x14ac:dyDescent="0.25">
      <c r="A877">
        <v>2.7488935718910699</v>
      </c>
      <c r="B877">
        <v>1.53345</v>
      </c>
      <c r="C877">
        <f t="shared" si="26"/>
        <v>1.533453498161347</v>
      </c>
      <c r="D877">
        <f t="shared" si="27"/>
        <v>3.4981613470375095E-6</v>
      </c>
    </row>
    <row r="878" spans="1:4" x14ac:dyDescent="0.25">
      <c r="A878">
        <v>2.7520351645446599</v>
      </c>
      <c r="B878">
        <v>1.55369</v>
      </c>
      <c r="C878">
        <f t="shared" si="26"/>
        <v>1.5536928422294856</v>
      </c>
      <c r="D878">
        <f t="shared" si="27"/>
        <v>2.8422294855445784E-6</v>
      </c>
    </row>
    <row r="879" spans="1:4" x14ac:dyDescent="0.25">
      <c r="A879">
        <v>2.7551767571982499</v>
      </c>
      <c r="B879">
        <v>1.5739300000000001</v>
      </c>
      <c r="C879">
        <f t="shared" si="26"/>
        <v>1.57393022248834</v>
      </c>
      <c r="D879">
        <f t="shared" si="27"/>
        <v>2.2248833997373652E-7</v>
      </c>
    </row>
    <row r="880" spans="1:4" x14ac:dyDescent="0.25">
      <c r="A880">
        <v>2.75831834985184</v>
      </c>
      <c r="B880">
        <v>1.59416</v>
      </c>
      <c r="C880">
        <f t="shared" si="26"/>
        <v>1.5941654812734205</v>
      </c>
      <c r="D880">
        <f t="shared" si="27"/>
        <v>5.4812734204823244E-6</v>
      </c>
    </row>
    <row r="881" spans="1:4" x14ac:dyDescent="0.25">
      <c r="A881">
        <v>2.76145994250543</v>
      </c>
      <c r="B881">
        <v>1.6144000000000001</v>
      </c>
      <c r="C881">
        <f t="shared" si="26"/>
        <v>1.6143984610735553</v>
      </c>
      <c r="D881">
        <f t="shared" si="27"/>
        <v>1.5389264447218665E-6</v>
      </c>
    </row>
    <row r="882" spans="1:4" x14ac:dyDescent="0.25">
      <c r="A882">
        <v>2.7646015351590201</v>
      </c>
      <c r="B882">
        <v>1.63463</v>
      </c>
      <c r="C882">
        <f t="shared" si="26"/>
        <v>1.6346290045328631</v>
      </c>
      <c r="D882">
        <f t="shared" si="27"/>
        <v>9.9546713694387279E-7</v>
      </c>
    </row>
    <row r="883" spans="1:4" x14ac:dyDescent="0.25">
      <c r="A883">
        <v>2.7677431278126101</v>
      </c>
      <c r="B883">
        <v>1.65486</v>
      </c>
      <c r="C883">
        <f t="shared" si="26"/>
        <v>1.6548569544527254</v>
      </c>
      <c r="D883">
        <f t="shared" si="27"/>
        <v>3.0455472745938295E-6</v>
      </c>
    </row>
    <row r="884" spans="1:4" x14ac:dyDescent="0.25">
      <c r="A884">
        <v>2.7708847204662002</v>
      </c>
      <c r="B884">
        <v>1.6750799999999999</v>
      </c>
      <c r="C884">
        <f t="shared" si="26"/>
        <v>1.6750821537937541</v>
      </c>
      <c r="D884">
        <f t="shared" si="27"/>
        <v>2.153793754233746E-6</v>
      </c>
    </row>
    <row r="885" spans="1:4" x14ac:dyDescent="0.25">
      <c r="A885">
        <v>2.7740263131197902</v>
      </c>
      <c r="B885">
        <v>1.6953</v>
      </c>
      <c r="C885">
        <f t="shared" si="26"/>
        <v>1.6953044456777639</v>
      </c>
      <c r="D885">
        <f t="shared" si="27"/>
        <v>4.4456777639201306E-6</v>
      </c>
    </row>
    <row r="886" spans="1:4" x14ac:dyDescent="0.25">
      <c r="A886">
        <v>2.7771679057733798</v>
      </c>
      <c r="B886">
        <v>1.7155199999999999</v>
      </c>
      <c r="C886">
        <f t="shared" si="26"/>
        <v>1.7155236733897388</v>
      </c>
      <c r="D886">
        <f t="shared" si="27"/>
        <v>3.6733897388341319E-6</v>
      </c>
    </row>
    <row r="887" spans="1:4" x14ac:dyDescent="0.25">
      <c r="A887">
        <v>2.7803094984269698</v>
      </c>
      <c r="B887">
        <v>1.7357400000000001</v>
      </c>
      <c r="C887">
        <f t="shared" si="26"/>
        <v>1.735739680379814</v>
      </c>
      <c r="D887">
        <f t="shared" si="27"/>
        <v>3.1962018609554832E-7</v>
      </c>
    </row>
    <row r="888" spans="1:4" x14ac:dyDescent="0.25">
      <c r="A888">
        <v>2.7834510910805599</v>
      </c>
      <c r="B888">
        <v>1.7559499999999999</v>
      </c>
      <c r="C888">
        <f t="shared" si="26"/>
        <v>1.7559523102652266</v>
      </c>
      <c r="D888">
        <f t="shared" si="27"/>
        <v>2.31026522667932E-6</v>
      </c>
    </row>
    <row r="889" spans="1:4" x14ac:dyDescent="0.25">
      <c r="A889">
        <v>2.7865926837341499</v>
      </c>
      <c r="B889">
        <v>1.77616</v>
      </c>
      <c r="C889">
        <f t="shared" si="26"/>
        <v>1.7761614068322982</v>
      </c>
      <c r="D889">
        <f t="shared" si="27"/>
        <v>1.4068322982119241E-6</v>
      </c>
    </row>
    <row r="890" spans="1:4" x14ac:dyDescent="0.25">
      <c r="A890">
        <v>2.78973427638774</v>
      </c>
      <c r="B890">
        <v>1.79637</v>
      </c>
      <c r="C890">
        <f t="shared" si="26"/>
        <v>1.7963668140384006</v>
      </c>
      <c r="D890">
        <f t="shared" si="27"/>
        <v>3.1859615994278556E-6</v>
      </c>
    </row>
    <row r="891" spans="1:4" x14ac:dyDescent="0.25">
      <c r="A891">
        <v>2.79287586904133</v>
      </c>
      <c r="B891">
        <v>1.81657</v>
      </c>
      <c r="C891">
        <f t="shared" si="26"/>
        <v>1.8165683760139215</v>
      </c>
      <c r="D891">
        <f t="shared" si="27"/>
        <v>1.6239860785027815E-6</v>
      </c>
    </row>
    <row r="892" spans="1:4" x14ac:dyDescent="0.25">
      <c r="A892">
        <v>2.79601746169492</v>
      </c>
      <c r="B892">
        <v>1.8367599999999999</v>
      </c>
      <c r="C892">
        <f t="shared" si="26"/>
        <v>1.8367659370642371</v>
      </c>
      <c r="D892">
        <f t="shared" si="27"/>
        <v>5.9370642371270321E-6</v>
      </c>
    </row>
    <row r="893" spans="1:4" x14ac:dyDescent="0.25">
      <c r="A893">
        <v>2.7991590543485101</v>
      </c>
      <c r="B893">
        <v>1.8569599999999999</v>
      </c>
      <c r="C893">
        <f t="shared" si="26"/>
        <v>1.8569593416716756</v>
      </c>
      <c r="D893">
        <f t="shared" si="27"/>
        <v>6.5832832429890686E-7</v>
      </c>
    </row>
    <row r="894" spans="1:4" x14ac:dyDescent="0.25">
      <c r="A894">
        <v>2.8023006470021001</v>
      </c>
      <c r="B894">
        <v>1.8771500000000001</v>
      </c>
      <c r="C894">
        <f t="shared" si="26"/>
        <v>1.8771484344974885</v>
      </c>
      <c r="D894">
        <f t="shared" si="27"/>
        <v>1.5655025116245724E-6</v>
      </c>
    </row>
    <row r="895" spans="1:4" x14ac:dyDescent="0.25">
      <c r="A895">
        <v>2.8054422396556902</v>
      </c>
      <c r="B895">
        <v>1.89733</v>
      </c>
      <c r="C895">
        <f t="shared" si="26"/>
        <v>1.897333060383815</v>
      </c>
      <c r="D895">
        <f t="shared" si="27"/>
        <v>3.0603838150344842E-6</v>
      </c>
    </row>
    <row r="896" spans="1:4" x14ac:dyDescent="0.25">
      <c r="A896">
        <v>2.8085838323092802</v>
      </c>
      <c r="B896">
        <v>1.91751</v>
      </c>
      <c r="C896">
        <f t="shared" si="26"/>
        <v>1.9175130643556479</v>
      </c>
      <c r="D896">
        <f t="shared" si="27"/>
        <v>3.0643556478970879E-6</v>
      </c>
    </row>
    <row r="897" spans="1:4" x14ac:dyDescent="0.25">
      <c r="A897">
        <v>2.81172542496286</v>
      </c>
      <c r="B897">
        <v>1.9376899999999999</v>
      </c>
      <c r="C897">
        <f t="shared" si="26"/>
        <v>1.9376882916227371</v>
      </c>
      <c r="D897">
        <f t="shared" si="27"/>
        <v>1.7083772627657368E-6</v>
      </c>
    </row>
    <row r="898" spans="1:4" x14ac:dyDescent="0.25">
      <c r="A898">
        <v>2.8148670176164501</v>
      </c>
      <c r="B898">
        <v>1.9578599999999999</v>
      </c>
      <c r="C898">
        <f t="shared" si="26"/>
        <v>1.9578585875818153</v>
      </c>
      <c r="D898">
        <f t="shared" si="27"/>
        <v>1.4124181846320027E-6</v>
      </c>
    </row>
    <row r="899" spans="1:4" x14ac:dyDescent="0.25">
      <c r="A899">
        <v>2.8180086102700401</v>
      </c>
      <c r="B899">
        <v>1.9780199999999999</v>
      </c>
      <c r="C899">
        <f t="shared" ref="C899:C962" si="28">(4*EXP(A899)+EXP(-(4*A899)))/(4*EXP(PI())+EXP(-(4*PI()) ) )-5*SIN(A899)-3*COS(A899)</f>
        <v>1.9780237978181698</v>
      </c>
      <c r="D899">
        <f t="shared" ref="D899:D962" si="29">ABS(C899-B899)</f>
        <v>3.797818169948286E-6</v>
      </c>
    </row>
    <row r="900" spans="1:4" x14ac:dyDescent="0.25">
      <c r="A900">
        <v>2.8211502029236302</v>
      </c>
      <c r="B900">
        <v>1.9981800000000001</v>
      </c>
      <c r="C900">
        <f t="shared" si="28"/>
        <v>1.9981837681078707</v>
      </c>
      <c r="D900">
        <f t="shared" si="29"/>
        <v>3.7681078706164328E-6</v>
      </c>
    </row>
    <row r="901" spans="1:4" x14ac:dyDescent="0.25">
      <c r="A901">
        <v>2.8242917955772202</v>
      </c>
      <c r="B901">
        <v>2.0183399999999998</v>
      </c>
      <c r="C901">
        <f t="shared" si="28"/>
        <v>2.0183383444196692</v>
      </c>
      <c r="D901">
        <f t="shared" si="29"/>
        <v>1.6555803306061989E-6</v>
      </c>
    </row>
    <row r="902" spans="1:4" x14ac:dyDescent="0.25">
      <c r="A902">
        <v>2.8274333882308098</v>
      </c>
      <c r="B902">
        <v>2.0384899999999999</v>
      </c>
      <c r="C902">
        <f t="shared" si="28"/>
        <v>2.0384873729169577</v>
      </c>
      <c r="D902">
        <f t="shared" si="29"/>
        <v>2.6270830422170377E-6</v>
      </c>
    </row>
    <row r="903" spans="1:4" x14ac:dyDescent="0.25">
      <c r="A903">
        <v>2.8305749808843998</v>
      </c>
      <c r="B903">
        <v>2.05863</v>
      </c>
      <c r="C903">
        <f t="shared" si="28"/>
        <v>2.0586306999597452</v>
      </c>
      <c r="D903">
        <f t="shared" si="29"/>
        <v>6.9995974527614635E-7</v>
      </c>
    </row>
    <row r="904" spans="1:4" x14ac:dyDescent="0.25">
      <c r="A904">
        <v>2.8337165735379899</v>
      </c>
      <c r="B904">
        <v>2.07877</v>
      </c>
      <c r="C904">
        <f t="shared" si="28"/>
        <v>2.0787681721066011</v>
      </c>
      <c r="D904">
        <f t="shared" si="29"/>
        <v>1.8278933988646884E-6</v>
      </c>
    </row>
    <row r="905" spans="1:4" x14ac:dyDescent="0.25">
      <c r="A905">
        <v>2.8368581661915799</v>
      </c>
      <c r="B905">
        <v>2.0989</v>
      </c>
      <c r="C905">
        <f t="shared" si="28"/>
        <v>2.0988996361166325</v>
      </c>
      <c r="D905">
        <f t="shared" si="29"/>
        <v>3.6388336743797822E-7</v>
      </c>
    </row>
    <row r="906" spans="1:4" x14ac:dyDescent="0.25">
      <c r="A906">
        <v>2.83999975884517</v>
      </c>
      <c r="B906">
        <v>2.1190199999999999</v>
      </c>
      <c r="C906">
        <f t="shared" si="28"/>
        <v>2.1190249389514397</v>
      </c>
      <c r="D906">
        <f t="shared" si="29"/>
        <v>4.9389514398257006E-6</v>
      </c>
    </row>
    <row r="907" spans="1:4" x14ac:dyDescent="0.25">
      <c r="A907">
        <v>2.84314135149876</v>
      </c>
      <c r="B907">
        <v>2.1391399999999998</v>
      </c>
      <c r="C907">
        <f t="shared" si="28"/>
        <v>2.1391439277770763</v>
      </c>
      <c r="D907">
        <f t="shared" si="29"/>
        <v>3.9277770764734043E-6</v>
      </c>
    </row>
    <row r="908" spans="1:4" x14ac:dyDescent="0.25">
      <c r="A908">
        <v>2.8462829441523501</v>
      </c>
      <c r="B908">
        <v>2.1592500000000001</v>
      </c>
      <c r="C908">
        <f t="shared" si="28"/>
        <v>2.1592564499660143</v>
      </c>
      <c r="D908">
        <f t="shared" si="29"/>
        <v>6.4499660141770221E-6</v>
      </c>
    </row>
    <row r="909" spans="1:4" x14ac:dyDescent="0.25">
      <c r="A909">
        <v>2.8494245368059401</v>
      </c>
      <c r="B909">
        <v>2.17936</v>
      </c>
      <c r="C909">
        <f t="shared" si="28"/>
        <v>2.1793623530990973</v>
      </c>
      <c r="D909">
        <f t="shared" si="29"/>
        <v>2.3530990973519295E-6</v>
      </c>
    </row>
    <row r="910" spans="1:4" x14ac:dyDescent="0.25">
      <c r="A910">
        <v>2.8525661294595301</v>
      </c>
      <c r="B910">
        <v>2.1994600000000002</v>
      </c>
      <c r="C910">
        <f t="shared" si="28"/>
        <v>2.1994614849675065</v>
      </c>
      <c r="D910">
        <f t="shared" si="29"/>
        <v>1.4849675062933443E-6</v>
      </c>
    </row>
    <row r="911" spans="1:4" x14ac:dyDescent="0.25">
      <c r="A911">
        <v>2.8557077221131202</v>
      </c>
      <c r="B911">
        <v>2.2195499999999999</v>
      </c>
      <c r="C911">
        <f t="shared" si="28"/>
        <v>2.2195536935747127</v>
      </c>
      <c r="D911">
        <f t="shared" si="29"/>
        <v>3.6935747127486707E-6</v>
      </c>
    </row>
    <row r="912" spans="1:4" x14ac:dyDescent="0.25">
      <c r="A912">
        <v>2.8588493147667098</v>
      </c>
      <c r="B912">
        <v>2.2396400000000001</v>
      </c>
      <c r="C912">
        <f t="shared" si="28"/>
        <v>2.2396388271384366</v>
      </c>
      <c r="D912">
        <f t="shared" si="29"/>
        <v>1.1728615634254425E-6</v>
      </c>
    </row>
    <row r="913" spans="1:4" x14ac:dyDescent="0.25">
      <c r="A913">
        <v>2.8619909074202998</v>
      </c>
      <c r="B913">
        <v>2.2597200000000002</v>
      </c>
      <c r="C913">
        <f t="shared" si="28"/>
        <v>2.259716734092613</v>
      </c>
      <c r="D913">
        <f t="shared" si="29"/>
        <v>3.2659073871954547E-6</v>
      </c>
    </row>
    <row r="914" spans="1:4" x14ac:dyDescent="0.25">
      <c r="A914">
        <v>2.8651325000738899</v>
      </c>
      <c r="B914">
        <v>2.2797900000000002</v>
      </c>
      <c r="C914">
        <f t="shared" si="28"/>
        <v>2.2797872630893337</v>
      </c>
      <c r="D914">
        <f t="shared" si="29"/>
        <v>2.7369106665453558E-6</v>
      </c>
    </row>
    <row r="915" spans="1:4" x14ac:dyDescent="0.25">
      <c r="A915">
        <v>2.8682740927274799</v>
      </c>
      <c r="B915">
        <v>2.2998500000000002</v>
      </c>
      <c r="C915">
        <f t="shared" si="28"/>
        <v>2.2998502630008115</v>
      </c>
      <c r="D915">
        <f t="shared" si="29"/>
        <v>2.6300081135133269E-7</v>
      </c>
    </row>
    <row r="916" spans="1:4" x14ac:dyDescent="0.25">
      <c r="A916">
        <v>2.8714156853810699</v>
      </c>
      <c r="B916">
        <v>2.3199000000000001</v>
      </c>
      <c r="C916">
        <f t="shared" si="28"/>
        <v>2.319905582921336</v>
      </c>
      <c r="D916">
        <f t="shared" si="29"/>
        <v>5.582921335900437E-6</v>
      </c>
    </row>
    <row r="917" spans="1:4" x14ac:dyDescent="0.25">
      <c r="A917">
        <v>2.87455727803466</v>
      </c>
      <c r="B917">
        <v>2.33995</v>
      </c>
      <c r="C917">
        <f t="shared" si="28"/>
        <v>2.3399530721692239</v>
      </c>
      <c r="D917">
        <f t="shared" si="29"/>
        <v>3.0721692239055187E-6</v>
      </c>
    </row>
    <row r="918" spans="1:4" x14ac:dyDescent="0.25">
      <c r="A918">
        <v>2.87769887068825</v>
      </c>
      <c r="B918">
        <v>2.3599899999999998</v>
      </c>
      <c r="C918">
        <f t="shared" si="28"/>
        <v>2.3599925802887758</v>
      </c>
      <c r="D918">
        <f t="shared" si="29"/>
        <v>2.5802887759773796E-6</v>
      </c>
    </row>
    <row r="919" spans="1:4" x14ac:dyDescent="0.25">
      <c r="A919">
        <v>2.8808404633418401</v>
      </c>
      <c r="B919">
        <v>2.38002</v>
      </c>
      <c r="C919">
        <f t="shared" si="28"/>
        <v>2.3800239570522264</v>
      </c>
      <c r="D919">
        <f t="shared" si="29"/>
        <v>3.9570522263332464E-6</v>
      </c>
    </row>
    <row r="920" spans="1:4" x14ac:dyDescent="0.25">
      <c r="A920">
        <v>2.8839820559954301</v>
      </c>
      <c r="B920">
        <v>2.4000499999999998</v>
      </c>
      <c r="C920">
        <f t="shared" si="28"/>
        <v>2.4000470524616975</v>
      </c>
      <c r="D920">
        <f t="shared" si="29"/>
        <v>2.9475383023225277E-6</v>
      </c>
    </row>
    <row r="921" spans="1:4" x14ac:dyDescent="0.25">
      <c r="A921">
        <v>2.8871236486490202</v>
      </c>
      <c r="B921">
        <v>2.4200599999999999</v>
      </c>
      <c r="C921">
        <f t="shared" si="28"/>
        <v>2.4200617167511513</v>
      </c>
      <c r="D921">
        <f t="shared" si="29"/>
        <v>1.7167511514593059E-6</v>
      </c>
    </row>
    <row r="922" spans="1:4" x14ac:dyDescent="0.25">
      <c r="A922">
        <v>2.8902652413026102</v>
      </c>
      <c r="B922">
        <v>2.44007</v>
      </c>
      <c r="C922">
        <f t="shared" si="28"/>
        <v>2.4400678003883374</v>
      </c>
      <c r="D922">
        <f t="shared" si="29"/>
        <v>2.1996116625899731E-6</v>
      </c>
    </row>
    <row r="923" spans="1:4" x14ac:dyDescent="0.25">
      <c r="A923">
        <v>2.8934068339561998</v>
      </c>
      <c r="B923">
        <v>2.4600599999999999</v>
      </c>
      <c r="C923">
        <f t="shared" si="28"/>
        <v>2.4600651540767409</v>
      </c>
      <c r="D923">
        <f t="shared" si="29"/>
        <v>5.1540767409541388E-6</v>
      </c>
    </row>
    <row r="924" spans="1:4" x14ac:dyDescent="0.25">
      <c r="A924">
        <v>2.8965484266097898</v>
      </c>
      <c r="B924">
        <v>2.4800499999999999</v>
      </c>
      <c r="C924">
        <f t="shared" si="28"/>
        <v>2.4800536287575436</v>
      </c>
      <c r="D924">
        <f t="shared" si="29"/>
        <v>3.6287575437832231E-6</v>
      </c>
    </row>
    <row r="925" spans="1:4" x14ac:dyDescent="0.25">
      <c r="A925">
        <v>2.8996900192633799</v>
      </c>
      <c r="B925">
        <v>2.5000300000000002</v>
      </c>
      <c r="C925">
        <f t="shared" si="28"/>
        <v>2.5000330756115532</v>
      </c>
      <c r="D925">
        <f t="shared" si="29"/>
        <v>3.0756115529939621E-6</v>
      </c>
    </row>
    <row r="926" spans="1:4" x14ac:dyDescent="0.25">
      <c r="A926">
        <v>2.9028316119169699</v>
      </c>
      <c r="B926">
        <v>2.52</v>
      </c>
      <c r="C926">
        <f t="shared" si="28"/>
        <v>2.5200033460611619</v>
      </c>
      <c r="D926">
        <f t="shared" si="29"/>
        <v>3.346061161924041E-6</v>
      </c>
    </row>
    <row r="927" spans="1:4" x14ac:dyDescent="0.25">
      <c r="A927">
        <v>2.90597320457056</v>
      </c>
      <c r="B927">
        <v>2.5399600000000002</v>
      </c>
      <c r="C927">
        <f t="shared" si="28"/>
        <v>2.5399642917722915</v>
      </c>
      <c r="D927">
        <f t="shared" si="29"/>
        <v>4.291772291331597E-6</v>
      </c>
    </row>
    <row r="928" spans="1:4" x14ac:dyDescent="0.25">
      <c r="A928">
        <v>2.90911479722415</v>
      </c>
      <c r="B928">
        <v>2.5599099999999999</v>
      </c>
      <c r="C928">
        <f t="shared" si="28"/>
        <v>2.5599157646563357</v>
      </c>
      <c r="D928">
        <f t="shared" si="29"/>
        <v>5.7646563358382252E-6</v>
      </c>
    </row>
    <row r="929" spans="1:4" x14ac:dyDescent="0.25">
      <c r="A929">
        <v>2.91225638987774</v>
      </c>
      <c r="B929">
        <v>2.57986</v>
      </c>
      <c r="C929">
        <f t="shared" si="28"/>
        <v>2.5798576168721081</v>
      </c>
      <c r="D929">
        <f t="shared" si="29"/>
        <v>2.383127891913972E-6</v>
      </c>
    </row>
    <row r="930" spans="1:4" x14ac:dyDescent="0.25">
      <c r="A930">
        <v>2.9153979825313301</v>
      </c>
      <c r="B930">
        <v>2.59979</v>
      </c>
      <c r="C930">
        <f t="shared" si="28"/>
        <v>2.5997897008277806</v>
      </c>
      <c r="D930">
        <f t="shared" si="29"/>
        <v>2.9917221944231187E-7</v>
      </c>
    </row>
    <row r="931" spans="1:4" x14ac:dyDescent="0.25">
      <c r="A931">
        <v>2.9185395751849201</v>
      </c>
      <c r="B931">
        <v>2.61971</v>
      </c>
      <c r="C931">
        <f t="shared" si="28"/>
        <v>2.6197118691828329</v>
      </c>
      <c r="D931">
        <f t="shared" si="29"/>
        <v>1.8691828329586713E-6</v>
      </c>
    </row>
    <row r="932" spans="1:4" x14ac:dyDescent="0.25">
      <c r="A932">
        <v>2.9216811678385102</v>
      </c>
      <c r="B932">
        <v>2.6396199999999999</v>
      </c>
      <c r="C932">
        <f t="shared" si="28"/>
        <v>2.6396239748499863</v>
      </c>
      <c r="D932">
        <f t="shared" si="29"/>
        <v>3.9748499864877829E-6</v>
      </c>
    </row>
    <row r="933" spans="1:4" x14ac:dyDescent="0.25">
      <c r="A933">
        <v>2.9248227604921002</v>
      </c>
      <c r="B933">
        <v>2.6595200000000001</v>
      </c>
      <c r="C933">
        <f t="shared" si="28"/>
        <v>2.659525870997149</v>
      </c>
      <c r="D933">
        <f t="shared" si="29"/>
        <v>5.8709971488823953E-6</v>
      </c>
    </row>
    <row r="934" spans="1:4" x14ac:dyDescent="0.25">
      <c r="A934">
        <v>2.9279643531456898</v>
      </c>
      <c r="B934">
        <v>2.6794199999999999</v>
      </c>
      <c r="C934">
        <f t="shared" si="28"/>
        <v>2.679417411049354</v>
      </c>
      <c r="D934">
        <f t="shared" si="29"/>
        <v>2.5889506458653955E-6</v>
      </c>
    </row>
    <row r="935" spans="1:4" x14ac:dyDescent="0.25">
      <c r="A935">
        <v>2.9311059457992799</v>
      </c>
      <c r="B935">
        <v>2.6993</v>
      </c>
      <c r="C935">
        <f t="shared" si="28"/>
        <v>2.6992984486907039</v>
      </c>
      <c r="D935">
        <f t="shared" si="29"/>
        <v>1.5513092961327857E-6</v>
      </c>
    </row>
    <row r="936" spans="1:4" x14ac:dyDescent="0.25">
      <c r="A936">
        <v>2.9342475384528699</v>
      </c>
      <c r="B936">
        <v>2.7191700000000001</v>
      </c>
      <c r="C936">
        <f t="shared" si="28"/>
        <v>2.7191688378662957</v>
      </c>
      <c r="D936">
        <f t="shared" si="29"/>
        <v>1.1621337043798974E-6</v>
      </c>
    </row>
    <row r="937" spans="1:4" x14ac:dyDescent="0.25">
      <c r="A937">
        <v>2.9373891311064599</v>
      </c>
      <c r="B937">
        <v>2.7390300000000001</v>
      </c>
      <c r="C937">
        <f t="shared" si="28"/>
        <v>2.7390284327841679</v>
      </c>
      <c r="D937">
        <f t="shared" si="29"/>
        <v>1.5672158322210805E-6</v>
      </c>
    </row>
    <row r="938" spans="1:4" x14ac:dyDescent="0.25">
      <c r="A938">
        <v>2.94053072376005</v>
      </c>
      <c r="B938">
        <v>2.75888</v>
      </c>
      <c r="C938">
        <f t="shared" si="28"/>
        <v>2.7588770879172309</v>
      </c>
      <c r="D938">
        <f t="shared" si="29"/>
        <v>2.9120827691464513E-6</v>
      </c>
    </row>
    <row r="939" spans="1:4" x14ac:dyDescent="0.25">
      <c r="A939">
        <v>2.94367231641364</v>
      </c>
      <c r="B939">
        <v>2.7787099999999998</v>
      </c>
      <c r="C939">
        <f t="shared" si="28"/>
        <v>2.7787146580052067</v>
      </c>
      <c r="D939">
        <f t="shared" si="29"/>
        <v>4.6580052068811995E-6</v>
      </c>
    </row>
    <row r="940" spans="1:4" x14ac:dyDescent="0.25">
      <c r="A940">
        <v>2.9468139090672301</v>
      </c>
      <c r="B940">
        <v>2.79854</v>
      </c>
      <c r="C940">
        <f t="shared" si="28"/>
        <v>2.7985409980565561</v>
      </c>
      <c r="D940">
        <f t="shared" si="29"/>
        <v>9.9805655606743926E-7</v>
      </c>
    </row>
    <row r="941" spans="1:4" x14ac:dyDescent="0.25">
      <c r="A941">
        <v>2.9499555017208201</v>
      </c>
      <c r="B941">
        <v>2.8183500000000001</v>
      </c>
      <c r="C941">
        <f t="shared" si="28"/>
        <v>2.8183559633504141</v>
      </c>
      <c r="D941">
        <f t="shared" si="29"/>
        <v>5.9633504139178228E-6</v>
      </c>
    </row>
    <row r="942" spans="1:4" x14ac:dyDescent="0.25">
      <c r="A942">
        <v>2.9530970943744101</v>
      </c>
      <c r="B942">
        <v>2.8381599999999998</v>
      </c>
      <c r="C942">
        <f t="shared" si="28"/>
        <v>2.838159409438521</v>
      </c>
      <c r="D942">
        <f t="shared" si="29"/>
        <v>5.9056147883040921E-7</v>
      </c>
    </row>
    <row r="943" spans="1:4" x14ac:dyDescent="0.25">
      <c r="A943">
        <v>2.9562386870280002</v>
      </c>
      <c r="B943">
        <v>2.8579500000000002</v>
      </c>
      <c r="C943">
        <f t="shared" si="28"/>
        <v>2.8579511921471545</v>
      </c>
      <c r="D943">
        <f t="shared" si="29"/>
        <v>1.192147154327472E-6</v>
      </c>
    </row>
    <row r="944" spans="1:4" x14ac:dyDescent="0.25">
      <c r="A944">
        <v>2.9593802796815898</v>
      </c>
      <c r="B944">
        <v>2.8777300000000001</v>
      </c>
      <c r="C944">
        <f t="shared" si="28"/>
        <v>2.8777311675790509</v>
      </c>
      <c r="D944">
        <f t="shared" si="29"/>
        <v>1.1675790507759132E-6</v>
      </c>
    </row>
    <row r="945" spans="1:4" x14ac:dyDescent="0.25">
      <c r="A945">
        <v>2.9625218723351701</v>
      </c>
      <c r="B945">
        <v>2.8975</v>
      </c>
      <c r="C945">
        <f t="shared" si="28"/>
        <v>2.8974991921152871</v>
      </c>
      <c r="D945">
        <f t="shared" si="29"/>
        <v>8.0788471290560437E-7</v>
      </c>
    </row>
    <row r="946" spans="1:4" x14ac:dyDescent="0.25">
      <c r="A946">
        <v>2.9656634649887601</v>
      </c>
      <c r="B946">
        <v>2.9172500000000001</v>
      </c>
      <c r="C946">
        <f t="shared" si="28"/>
        <v>2.9172551224174352</v>
      </c>
      <c r="D946">
        <f t="shared" si="29"/>
        <v>5.1224174351105489E-6</v>
      </c>
    </row>
    <row r="947" spans="1:4" x14ac:dyDescent="0.25">
      <c r="A947">
        <v>2.9688050576423501</v>
      </c>
      <c r="B947">
        <v>2.9369999999999998</v>
      </c>
      <c r="C947">
        <f t="shared" si="28"/>
        <v>2.9369988154291296</v>
      </c>
      <c r="D947">
        <f t="shared" si="29"/>
        <v>1.1845708702828972E-6</v>
      </c>
    </row>
    <row r="948" spans="1:4" x14ac:dyDescent="0.25">
      <c r="A948">
        <v>2.9719466502959402</v>
      </c>
      <c r="B948">
        <v>2.9567299999999999</v>
      </c>
      <c r="C948">
        <f t="shared" si="28"/>
        <v>2.9567301283782337</v>
      </c>
      <c r="D948">
        <f t="shared" si="29"/>
        <v>1.2837823382128022E-7</v>
      </c>
    </row>
    <row r="949" spans="1:4" x14ac:dyDescent="0.25">
      <c r="A949">
        <v>2.9750882429495298</v>
      </c>
      <c r="B949">
        <v>2.9764499999999998</v>
      </c>
      <c r="C949">
        <f t="shared" si="28"/>
        <v>2.9764489187787033</v>
      </c>
      <c r="D949">
        <f t="shared" si="29"/>
        <v>1.0812212964950163E-6</v>
      </c>
    </row>
    <row r="950" spans="1:4" x14ac:dyDescent="0.25">
      <c r="A950">
        <v>2.9782298356031198</v>
      </c>
      <c r="B950">
        <v>2.9961500000000001</v>
      </c>
      <c r="C950">
        <f t="shared" si="28"/>
        <v>2.9961550444325145</v>
      </c>
      <c r="D950">
        <f t="shared" si="29"/>
        <v>5.0444325143672586E-6</v>
      </c>
    </row>
    <row r="951" spans="1:4" x14ac:dyDescent="0.25">
      <c r="A951">
        <v>2.9813714282567099</v>
      </c>
      <c r="B951">
        <v>3.0158499999999999</v>
      </c>
      <c r="C951">
        <f t="shared" si="28"/>
        <v>3.0158483634315703</v>
      </c>
      <c r="D951">
        <f t="shared" si="29"/>
        <v>1.6365684296637539E-6</v>
      </c>
    </row>
    <row r="952" spans="1:4" x14ac:dyDescent="0.25">
      <c r="A952">
        <v>2.9845130209102999</v>
      </c>
      <c r="B952">
        <v>3.0355300000000001</v>
      </c>
      <c r="C952">
        <f t="shared" si="28"/>
        <v>3.0355287341596298</v>
      </c>
      <c r="D952">
        <f t="shared" si="29"/>
        <v>1.2658403703014187E-6</v>
      </c>
    </row>
    <row r="953" spans="1:4" x14ac:dyDescent="0.25">
      <c r="A953">
        <v>2.9876546135638899</v>
      </c>
      <c r="B953">
        <v>3.0552000000000001</v>
      </c>
      <c r="C953">
        <f t="shared" si="28"/>
        <v>3.0551960152942272</v>
      </c>
      <c r="D953">
        <f t="shared" si="29"/>
        <v>3.9847057728970015E-6</v>
      </c>
    </row>
    <row r="954" spans="1:4" x14ac:dyDescent="0.25">
      <c r="A954">
        <v>2.99079620621748</v>
      </c>
      <c r="B954">
        <v>3.0748500000000001</v>
      </c>
      <c r="C954">
        <f t="shared" si="28"/>
        <v>3.0748500658085836</v>
      </c>
      <c r="D954">
        <f t="shared" si="29"/>
        <v>6.5808583471493876E-8</v>
      </c>
    </row>
    <row r="955" spans="1:4" x14ac:dyDescent="0.25">
      <c r="A955">
        <v>2.99393779887107</v>
      </c>
      <c r="B955">
        <v>3.09449</v>
      </c>
      <c r="C955">
        <f t="shared" si="28"/>
        <v>3.0944907449735277</v>
      </c>
      <c r="D955">
        <f t="shared" si="29"/>
        <v>7.4497352775537706E-7</v>
      </c>
    </row>
    <row r="956" spans="1:4" x14ac:dyDescent="0.25">
      <c r="A956">
        <v>2.9970793915246601</v>
      </c>
      <c r="B956">
        <v>3.1141200000000002</v>
      </c>
      <c r="C956">
        <f t="shared" si="28"/>
        <v>3.1141179123594056</v>
      </c>
      <c r="D956">
        <f t="shared" si="29"/>
        <v>2.0876405946168575E-6</v>
      </c>
    </row>
    <row r="957" spans="1:4" x14ac:dyDescent="0.25">
      <c r="A957">
        <v>3.0002209841782501</v>
      </c>
      <c r="B957">
        <v>3.1337299999999999</v>
      </c>
      <c r="C957">
        <f t="shared" si="28"/>
        <v>3.1337314278379989</v>
      </c>
      <c r="D957">
        <f t="shared" si="29"/>
        <v>1.4278379989463019E-6</v>
      </c>
    </row>
    <row r="958" spans="1:4" x14ac:dyDescent="0.25">
      <c r="A958">
        <v>3.0033625768318402</v>
      </c>
      <c r="B958">
        <v>3.15333</v>
      </c>
      <c r="C958">
        <f t="shared" si="28"/>
        <v>3.1533311515844327</v>
      </c>
      <c r="D958">
        <f t="shared" si="29"/>
        <v>1.151584432701469E-6</v>
      </c>
    </row>
    <row r="959" spans="1:4" x14ac:dyDescent="0.25">
      <c r="A959">
        <v>3.0065041694854302</v>
      </c>
      <c r="B959">
        <v>3.17292</v>
      </c>
      <c r="C959">
        <f t="shared" si="28"/>
        <v>3.1729169440790876</v>
      </c>
      <c r="D959">
        <f t="shared" si="29"/>
        <v>3.0559209123204312E-6</v>
      </c>
    </row>
    <row r="960" spans="1:4" x14ac:dyDescent="0.25">
      <c r="A960">
        <v>3.0096457621390198</v>
      </c>
      <c r="B960">
        <v>3.1924899999999998</v>
      </c>
      <c r="C960">
        <f t="shared" si="28"/>
        <v>3.1924886661095067</v>
      </c>
      <c r="D960">
        <f t="shared" si="29"/>
        <v>1.3338904931714524E-6</v>
      </c>
    </row>
    <row r="961" spans="1:4" x14ac:dyDescent="0.25">
      <c r="A961">
        <v>3.0127873547926098</v>
      </c>
      <c r="B961">
        <v>3.2120500000000001</v>
      </c>
      <c r="C961">
        <f t="shared" si="28"/>
        <v>3.212046178772312</v>
      </c>
      <c r="D961">
        <f t="shared" si="29"/>
        <v>3.821227688050044E-6</v>
      </c>
    </row>
    <row r="962" spans="1:4" x14ac:dyDescent="0.25">
      <c r="A962">
        <v>3.0159289474461999</v>
      </c>
      <c r="B962">
        <v>3.2315900000000002</v>
      </c>
      <c r="C962">
        <f t="shared" si="28"/>
        <v>3.2315893434750986</v>
      </c>
      <c r="D962">
        <f t="shared" si="29"/>
        <v>6.5652490155443388E-7</v>
      </c>
    </row>
    <row r="963" spans="1:4" x14ac:dyDescent="0.25">
      <c r="A963">
        <v>3.0190705400997899</v>
      </c>
      <c r="B963">
        <v>3.2511199999999998</v>
      </c>
      <c r="C963">
        <f t="shared" ref="C963:C1002" si="30">(4*EXP(A963)+EXP(-(4*A963)))/(4*EXP(PI())+EXP(-(4*PI()) ) )-5*SIN(A963)-3*COS(A963)</f>
        <v>3.2511180219383453</v>
      </c>
      <c r="D963">
        <f t="shared" ref="D963:D1002" si="31">ABS(C963-B963)</f>
        <v>1.9780616544728957E-6</v>
      </c>
    </row>
    <row r="964" spans="1:4" x14ac:dyDescent="0.25">
      <c r="A964">
        <v>3.02221213275338</v>
      </c>
      <c r="B964">
        <v>3.2706300000000001</v>
      </c>
      <c r="C964">
        <f t="shared" si="30"/>
        <v>3.2706320761973195</v>
      </c>
      <c r="D964">
        <f t="shared" si="31"/>
        <v>2.0761973194005634E-6</v>
      </c>
    </row>
    <row r="965" spans="1:4" x14ac:dyDescent="0.25">
      <c r="A965">
        <v>3.02535372540697</v>
      </c>
      <c r="B965">
        <v>3.29013</v>
      </c>
      <c r="C965">
        <f t="shared" si="30"/>
        <v>3.2901313686039799</v>
      </c>
      <c r="D965">
        <f t="shared" si="31"/>
        <v>1.3686039799232219E-6</v>
      </c>
    </row>
    <row r="966" spans="1:4" x14ac:dyDescent="0.25">
      <c r="A966">
        <v>3.02849531806056</v>
      </c>
      <c r="B966">
        <v>3.3096199999999998</v>
      </c>
      <c r="C966">
        <f t="shared" si="30"/>
        <v>3.3096157618288742</v>
      </c>
      <c r="D966">
        <f t="shared" si="31"/>
        <v>4.2381711256034293E-6</v>
      </c>
    </row>
    <row r="967" spans="1:4" x14ac:dyDescent="0.25">
      <c r="A967">
        <v>3.0316369107141501</v>
      </c>
      <c r="B967">
        <v>3.3290799999999998</v>
      </c>
      <c r="C967">
        <f t="shared" si="30"/>
        <v>3.3290851188630404</v>
      </c>
      <c r="D967">
        <f t="shared" si="31"/>
        <v>5.1188630405540891E-6</v>
      </c>
    </row>
    <row r="968" spans="1:4" x14ac:dyDescent="0.25">
      <c r="A968">
        <v>3.0347785033677401</v>
      </c>
      <c r="B968">
        <v>3.3485399999999998</v>
      </c>
      <c r="C968">
        <f t="shared" si="30"/>
        <v>3.348539303019904</v>
      </c>
      <c r="D968">
        <f t="shared" si="31"/>
        <v>6.9698009586005583E-7</v>
      </c>
    </row>
    <row r="969" spans="1:4" x14ac:dyDescent="0.25">
      <c r="A969">
        <v>3.0379200960213302</v>
      </c>
      <c r="B969">
        <v>3.3679800000000002</v>
      </c>
      <c r="C969">
        <f t="shared" si="30"/>
        <v>3.3679781779371747</v>
      </c>
      <c r="D969">
        <f t="shared" si="31"/>
        <v>1.8220628255072313E-6</v>
      </c>
    </row>
    <row r="970" spans="1:4" x14ac:dyDescent="0.25">
      <c r="A970">
        <v>3.0410616886749202</v>
      </c>
      <c r="B970">
        <v>3.3874</v>
      </c>
      <c r="C970">
        <f t="shared" si="30"/>
        <v>3.3874016075787425</v>
      </c>
      <c r="D970">
        <f t="shared" si="31"/>
        <v>1.6075787425684496E-6</v>
      </c>
    </row>
    <row r="971" spans="1:4" x14ac:dyDescent="0.25">
      <c r="A971">
        <v>3.0442032813285098</v>
      </c>
      <c r="B971">
        <v>3.4068100000000001</v>
      </c>
      <c r="C971">
        <f t="shared" si="30"/>
        <v>3.4068094562365676</v>
      </c>
      <c r="D971">
        <f t="shared" si="31"/>
        <v>5.4376343250339687E-7</v>
      </c>
    </row>
    <row r="972" spans="1:4" x14ac:dyDescent="0.25">
      <c r="A972">
        <v>3.0473448739820999</v>
      </c>
      <c r="B972">
        <v>3.4262000000000001</v>
      </c>
      <c r="C972">
        <f t="shared" si="30"/>
        <v>3.4262015885325825</v>
      </c>
      <c r="D972">
        <f t="shared" si="31"/>
        <v>1.5885325823639107E-6</v>
      </c>
    </row>
    <row r="973" spans="1:4" x14ac:dyDescent="0.25">
      <c r="A973">
        <v>3.0504864666356899</v>
      </c>
      <c r="B973">
        <v>3.4455800000000001</v>
      </c>
      <c r="C973">
        <f t="shared" si="30"/>
        <v>3.4455778694205663</v>
      </c>
      <c r="D973">
        <f t="shared" si="31"/>
        <v>2.1305794337678208E-6</v>
      </c>
    </row>
    <row r="974" spans="1:4" x14ac:dyDescent="0.25">
      <c r="A974">
        <v>3.0536280592892799</v>
      </c>
      <c r="B974">
        <v>3.4649399999999999</v>
      </c>
      <c r="C974">
        <f t="shared" si="30"/>
        <v>3.4649381641880463</v>
      </c>
      <c r="D974">
        <f t="shared" si="31"/>
        <v>1.8358119535655248E-6</v>
      </c>
    </row>
    <row r="975" spans="1:4" x14ac:dyDescent="0.25">
      <c r="A975">
        <v>3.05676965194287</v>
      </c>
      <c r="B975">
        <v>3.48428</v>
      </c>
      <c r="C975">
        <f t="shared" si="30"/>
        <v>3.4842823384581818</v>
      </c>
      <c r="D975">
        <f t="shared" si="31"/>
        <v>2.3384581817609273E-6</v>
      </c>
    </row>
    <row r="976" spans="1:4" x14ac:dyDescent="0.25">
      <c r="A976">
        <v>3.05991124459646</v>
      </c>
      <c r="B976">
        <v>3.5036100000000001</v>
      </c>
      <c r="C976">
        <f t="shared" si="30"/>
        <v>3.5036102581916477</v>
      </c>
      <c r="D976">
        <f t="shared" si="31"/>
        <v>2.5819164761742286E-7</v>
      </c>
    </row>
    <row r="977" spans="1:4" x14ac:dyDescent="0.25">
      <c r="A977">
        <v>3.0630528372500501</v>
      </c>
      <c r="B977">
        <v>3.5229200000000001</v>
      </c>
      <c r="C977">
        <f t="shared" si="30"/>
        <v>3.5229217896885237</v>
      </c>
      <c r="D977">
        <f t="shared" si="31"/>
        <v>1.7896885236012849E-6</v>
      </c>
    </row>
    <row r="978" spans="1:4" x14ac:dyDescent="0.25">
      <c r="A978">
        <v>3.0661944299036401</v>
      </c>
      <c r="B978">
        <v>3.5422199999999999</v>
      </c>
      <c r="C978">
        <f t="shared" si="30"/>
        <v>3.5422167995901703</v>
      </c>
      <c r="D978">
        <f t="shared" si="31"/>
        <v>3.2004098295956851E-6</v>
      </c>
    </row>
    <row r="979" spans="1:4" x14ac:dyDescent="0.25">
      <c r="A979">
        <v>3.0693360225572301</v>
      </c>
      <c r="B979">
        <v>3.56149</v>
      </c>
      <c r="C979">
        <f t="shared" si="30"/>
        <v>3.5614951548811171</v>
      </c>
      <c r="D979">
        <f t="shared" si="31"/>
        <v>5.154881117075405E-6</v>
      </c>
    </row>
    <row r="980" spans="1:4" x14ac:dyDescent="0.25">
      <c r="A980">
        <v>3.0724776152108202</v>
      </c>
      <c r="B980">
        <v>3.5807600000000002</v>
      </c>
      <c r="C980">
        <f t="shared" si="30"/>
        <v>3.5807567228909369</v>
      </c>
      <c r="D980">
        <f t="shared" si="31"/>
        <v>3.2771090632266464E-6</v>
      </c>
    </row>
    <row r="981" spans="1:4" x14ac:dyDescent="0.25">
      <c r="A981">
        <v>3.0756192078644098</v>
      </c>
      <c r="B981">
        <v>3.6</v>
      </c>
      <c r="C981">
        <f t="shared" si="30"/>
        <v>3.6000013712961225</v>
      </c>
      <c r="D981">
        <f t="shared" si="31"/>
        <v>1.3712961224321418E-6</v>
      </c>
    </row>
    <row r="982" spans="1:4" x14ac:dyDescent="0.25">
      <c r="A982">
        <v>3.0787608005179998</v>
      </c>
      <c r="B982">
        <v>3.6192299999999999</v>
      </c>
      <c r="C982">
        <f t="shared" si="30"/>
        <v>3.6192289681219751</v>
      </c>
      <c r="D982">
        <f t="shared" si="31"/>
        <v>1.0318780248042003E-6</v>
      </c>
    </row>
    <row r="983" spans="1:4" x14ac:dyDescent="0.25">
      <c r="A983">
        <v>3.0819023931715899</v>
      </c>
      <c r="B983">
        <v>3.6384400000000001</v>
      </c>
      <c r="C983">
        <f t="shared" si="30"/>
        <v>3.6384393817444618</v>
      </c>
      <c r="D983">
        <f t="shared" si="31"/>
        <v>6.1825553832051128E-7</v>
      </c>
    </row>
    <row r="984" spans="1:4" x14ac:dyDescent="0.25">
      <c r="A984">
        <v>3.0850439858251799</v>
      </c>
      <c r="B984">
        <v>3.6576300000000002</v>
      </c>
      <c r="C984">
        <f t="shared" si="30"/>
        <v>3.6576324808920986</v>
      </c>
      <c r="D984">
        <f t="shared" si="31"/>
        <v>2.4808920984220606E-6</v>
      </c>
    </row>
    <row r="985" spans="1:4" x14ac:dyDescent="0.25">
      <c r="A985">
        <v>3.08818557847877</v>
      </c>
      <c r="B985">
        <v>3.6768100000000001</v>
      </c>
      <c r="C985">
        <f t="shared" si="30"/>
        <v>3.6768081346478176</v>
      </c>
      <c r="D985">
        <f t="shared" si="31"/>
        <v>1.8653521824951724E-6</v>
      </c>
    </row>
    <row r="986" spans="1:4" x14ac:dyDescent="0.25">
      <c r="A986">
        <v>3.09132717113236</v>
      </c>
      <c r="B986">
        <v>3.69597</v>
      </c>
      <c r="C986">
        <f t="shared" si="30"/>
        <v>3.6959662124508434</v>
      </c>
      <c r="D986">
        <f t="shared" si="31"/>
        <v>3.7875491565309005E-6</v>
      </c>
    </row>
    <row r="987" spans="1:4" x14ac:dyDescent="0.25">
      <c r="A987">
        <v>3.09446876378595</v>
      </c>
      <c r="B987">
        <v>3.7151100000000001</v>
      </c>
      <c r="C987">
        <f t="shared" si="30"/>
        <v>3.71510658409855</v>
      </c>
      <c r="D987">
        <f t="shared" si="31"/>
        <v>3.415901450143366E-6</v>
      </c>
    </row>
    <row r="988" spans="1:4" x14ac:dyDescent="0.25">
      <c r="A988">
        <v>3.0976103564395401</v>
      </c>
      <c r="B988">
        <v>3.7342300000000002</v>
      </c>
      <c r="C988">
        <f t="shared" si="30"/>
        <v>3.7342291197483375</v>
      </c>
      <c r="D988">
        <f t="shared" si="31"/>
        <v>8.8025166267158284E-7</v>
      </c>
    </row>
    <row r="989" spans="1:4" x14ac:dyDescent="0.25">
      <c r="A989">
        <v>3.1007519490931301</v>
      </c>
      <c r="B989">
        <v>3.7533300000000001</v>
      </c>
      <c r="C989">
        <f t="shared" si="30"/>
        <v>3.7533336899194891</v>
      </c>
      <c r="D989">
        <f t="shared" si="31"/>
        <v>3.6899194890693821E-6</v>
      </c>
    </row>
    <row r="990" spans="1:4" x14ac:dyDescent="0.25">
      <c r="A990">
        <v>3.1038935417467202</v>
      </c>
      <c r="B990">
        <v>3.7724199999999999</v>
      </c>
      <c r="C990">
        <f t="shared" si="30"/>
        <v>3.7724201654950393</v>
      </c>
      <c r="D990">
        <f t="shared" si="31"/>
        <v>1.6549503945029187E-7</v>
      </c>
    </row>
    <row r="991" spans="1:4" x14ac:dyDescent="0.25">
      <c r="A991">
        <v>3.1070351344003102</v>
      </c>
      <c r="B991">
        <v>3.79149</v>
      </c>
      <c r="C991">
        <f t="shared" si="30"/>
        <v>3.7914884177236301</v>
      </c>
      <c r="D991">
        <f t="shared" si="31"/>
        <v>1.582276369926916E-6</v>
      </c>
    </row>
    <row r="992" spans="1:4" x14ac:dyDescent="0.25">
      <c r="A992">
        <v>3.1101767270538998</v>
      </c>
      <c r="B992">
        <v>3.81054</v>
      </c>
      <c r="C992">
        <f t="shared" si="30"/>
        <v>3.8105383182213703</v>
      </c>
      <c r="D992">
        <f t="shared" si="31"/>
        <v>1.6817786296918769E-6</v>
      </c>
    </row>
    <row r="993" spans="1:4" x14ac:dyDescent="0.25">
      <c r="A993">
        <v>3.1133183197074801</v>
      </c>
      <c r="B993">
        <v>3.8295699999999999</v>
      </c>
      <c r="C993">
        <f t="shared" si="30"/>
        <v>3.8295697389736443</v>
      </c>
      <c r="D993">
        <f t="shared" si="31"/>
        <v>2.6102635564129173E-7</v>
      </c>
    </row>
    <row r="994" spans="1:4" x14ac:dyDescent="0.25">
      <c r="A994">
        <v>3.1164599123610799</v>
      </c>
      <c r="B994">
        <v>3.8485800000000001</v>
      </c>
      <c r="C994">
        <f t="shared" si="30"/>
        <v>3.8485825523372466</v>
      </c>
      <c r="D994">
        <f t="shared" si="31"/>
        <v>2.5523372464419936E-6</v>
      </c>
    </row>
    <row r="995" spans="1:4" x14ac:dyDescent="0.25">
      <c r="A995">
        <v>3.1196015050146602</v>
      </c>
      <c r="B995">
        <v>3.8675799999999998</v>
      </c>
      <c r="C995">
        <f t="shared" si="30"/>
        <v>3.8675766310415955</v>
      </c>
      <c r="D995">
        <f t="shared" si="31"/>
        <v>3.3689584042484455E-6</v>
      </c>
    </row>
    <row r="996" spans="1:4" x14ac:dyDescent="0.25">
      <c r="A996">
        <v>3.1227430976682502</v>
      </c>
      <c r="B996">
        <v>3.8865500000000002</v>
      </c>
      <c r="C996">
        <f t="shared" si="30"/>
        <v>3.8865518481914116</v>
      </c>
      <c r="D996">
        <f t="shared" si="31"/>
        <v>1.848191411468747E-6</v>
      </c>
    </row>
    <row r="997" spans="1:4" x14ac:dyDescent="0.25">
      <c r="A997">
        <v>3.1258846903218398</v>
      </c>
      <c r="B997">
        <v>3.90551</v>
      </c>
      <c r="C997">
        <f t="shared" si="30"/>
        <v>3.9055080772679136</v>
      </c>
      <c r="D997">
        <f t="shared" si="31"/>
        <v>1.9227320864345643E-6</v>
      </c>
    </row>
    <row r="998" spans="1:4" x14ac:dyDescent="0.25">
      <c r="A998">
        <v>3.1290262829754298</v>
      </c>
      <c r="B998">
        <v>3.9244500000000002</v>
      </c>
      <c r="C998">
        <f t="shared" si="30"/>
        <v>3.9244451921309742</v>
      </c>
      <c r="D998">
        <f t="shared" si="31"/>
        <v>4.8078690260133783E-6</v>
      </c>
    </row>
    <row r="999" spans="1:4" x14ac:dyDescent="0.25">
      <c r="A999">
        <v>3.1321678756290199</v>
      </c>
      <c r="B999">
        <v>3.9433600000000002</v>
      </c>
      <c r="C999">
        <f t="shared" si="30"/>
        <v>3.9433630670208899</v>
      </c>
      <c r="D999">
        <f t="shared" si="31"/>
        <v>3.0670208897021212E-6</v>
      </c>
    </row>
    <row r="1000" spans="1:4" x14ac:dyDescent="0.25">
      <c r="A1000">
        <v>3.1353094682826099</v>
      </c>
      <c r="B1000">
        <v>3.9622600000000001</v>
      </c>
      <c r="C1000">
        <f t="shared" si="30"/>
        <v>3.9622615765602385</v>
      </c>
      <c r="D1000">
        <f t="shared" si="31"/>
        <v>1.5765602383588373E-6</v>
      </c>
    </row>
    <row r="1001" spans="1:4" x14ac:dyDescent="0.25">
      <c r="A1001">
        <v>3.1384510609362</v>
      </c>
      <c r="B1001">
        <v>3.9811399999999999</v>
      </c>
      <c r="C1001">
        <f t="shared" si="30"/>
        <v>3.9811405957557153</v>
      </c>
      <c r="D1001">
        <f t="shared" si="31"/>
        <v>5.957557154268045E-7</v>
      </c>
    </row>
    <row r="1002" spans="1:4" x14ac:dyDescent="0.25">
      <c r="A1002">
        <v>3.14159265358979</v>
      </c>
      <c r="B1002">
        <v>4</v>
      </c>
      <c r="C1002">
        <f t="shared" si="30"/>
        <v>3.9999999999999805</v>
      </c>
      <c r="D1002">
        <f t="shared" si="31"/>
        <v>1.9539925233402755E-14</v>
      </c>
    </row>
    <row r="1003" spans="1:4" x14ac:dyDescent="0.25">
      <c r="D1003">
        <f>SUM(D2:D102)</f>
        <v>7.3264312651614816E-2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P1</vt:lpstr>
      <vt:lpstr>P2</vt:lpstr>
      <vt:lpstr>P1MKL</vt:lpstr>
      <vt:lpstr>P2MKL</vt:lpstr>
      <vt:lpstr>P1Chart</vt:lpstr>
      <vt:lpstr>P2chart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BANKOLE Temitayo</dc:creator>
  <cp:lastModifiedBy>BANKOLE Temitayo</cp:lastModifiedBy>
  <dcterms:created xsi:type="dcterms:W3CDTF">2020-08-05T17:52:40Z</dcterms:created>
  <dcterms:modified xsi:type="dcterms:W3CDTF">2020-08-07T20:30:58Z</dcterms:modified>
</cp:coreProperties>
</file>