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\Development\AFE-Firmware\docs\"/>
    </mc:Choice>
  </mc:AlternateContent>
  <bookViews>
    <workbookView xWindow="0" yWindow="0" windowWidth="15540" windowHeight="552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</calcChain>
</file>

<file path=xl/sharedStrings.xml><?xml version="1.0" encoding="utf-8"?>
<sst xmlns="http://schemas.openxmlformats.org/spreadsheetml/2006/main" count="14" uniqueCount="14">
  <si>
    <t>m_tooHot_m</t>
  </si>
  <si>
    <t>m_tooHot_b</t>
  </si>
  <si>
    <t>m_tooHumid_m</t>
  </si>
  <si>
    <t>m_tooHumid_b</t>
  </si>
  <si>
    <t>m_tooCold_m</t>
  </si>
  <si>
    <t>m_tooHCold_b</t>
  </si>
  <si>
    <t>m_tooDry_m</t>
  </si>
  <si>
    <t>m_tooDry_b</t>
  </si>
  <si>
    <t>temp</t>
  </si>
  <si>
    <t>hum</t>
  </si>
  <si>
    <t>isTooHot</t>
  </si>
  <si>
    <t>isTooHumid</t>
  </si>
  <si>
    <t>isTooCold</t>
  </si>
  <si>
    <t>isToDry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</si>
</sst>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E13" sqref="E13"/>
    </sheetView>
  </sheetViews>
  <sheetFormatPr defaultRowHeight="14.4" x14ac:dyDescent="0.3"/>
  <cols>
    <col min="6" max="6" width="13.88671875" customWidth="1"/>
    <col min="7" max="7" width="13.77734375" customWidth="1"/>
  </cols>
  <sheetData>
    <row r="2" spans="2:7" x14ac:dyDescent="0.3">
      <c r="B2" t="s">
        <v>8</v>
      </c>
      <c r="C2">
        <v>38.25</v>
      </c>
      <c r="F2" t="s">
        <v>0</v>
      </c>
      <c r="G2">
        <v>-9.5000000000000001E-2</v>
      </c>
    </row>
    <row r="3" spans="2:7" x14ac:dyDescent="0.3">
      <c r="B3" t="s">
        <v>9</v>
      </c>
      <c r="C3">
        <v>18.510000000000002</v>
      </c>
      <c r="F3" t="s">
        <v>1</v>
      </c>
      <c r="G3">
        <v>32.85</v>
      </c>
    </row>
    <row r="4" spans="2:7" x14ac:dyDescent="0.3">
      <c r="F4" t="s">
        <v>2</v>
      </c>
      <c r="G4">
        <v>-56.5</v>
      </c>
    </row>
    <row r="5" spans="2:7" x14ac:dyDescent="0.3">
      <c r="F5" t="s">
        <v>3</v>
      </c>
      <c r="G5">
        <v>3981.2</v>
      </c>
    </row>
    <row r="6" spans="2:7" x14ac:dyDescent="0.3">
      <c r="F6" t="s">
        <v>4</v>
      </c>
      <c r="G6">
        <v>-4.1750000000000002E-2</v>
      </c>
    </row>
    <row r="7" spans="2:7" x14ac:dyDescent="0.3">
      <c r="F7" t="s">
        <v>5</v>
      </c>
      <c r="G7">
        <v>23.476675</v>
      </c>
    </row>
    <row r="8" spans="2:7" x14ac:dyDescent="0.3">
      <c r="F8" t="s">
        <v>6</v>
      </c>
      <c r="G8">
        <v>-77.8</v>
      </c>
    </row>
    <row r="9" spans="2:7" x14ac:dyDescent="0.3">
      <c r="F9" t="s">
        <v>7</v>
      </c>
      <c r="G9">
        <v>2364</v>
      </c>
    </row>
    <row r="11" spans="2:7" x14ac:dyDescent="0.3">
      <c r="C11" t="s">
        <v>10</v>
      </c>
      <c r="E11" t="b">
        <f>C2&gt;(C3*G2+G3)</f>
        <v>1</v>
      </c>
    </row>
    <row r="12" spans="2:7" x14ac:dyDescent="0.3">
      <c r="C12" t="s">
        <v>11</v>
      </c>
      <c r="E12" t="b">
        <f>C2&gt;(C3*G4+G5)</f>
        <v>0</v>
      </c>
    </row>
    <row r="13" spans="2:7" x14ac:dyDescent="0.3">
      <c r="C13" t="s">
        <v>12</v>
      </c>
      <c r="E13" t="b">
        <f>C2&lt;(C3*G6+G7)</f>
        <v>0</v>
      </c>
    </row>
    <row r="14" spans="2:7" x14ac:dyDescent="0.3">
      <c r="C14" t="s">
        <v>13</v>
      </c>
      <c r="E14" t="b">
        <f>C2&lt;(C3*G8+G9)</f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Czabanowski</dc:creator>
  <cp:lastModifiedBy>Adrian Czabanowski</cp:lastModifiedBy>
  <dcterms:created xsi:type="dcterms:W3CDTF">2022-09-05T20:41:16Z</dcterms:created>
  <dcterms:modified xsi:type="dcterms:W3CDTF">2022-09-05T21:17:20Z</dcterms:modified>
</cp:coreProperties>
</file>