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2" yWindow="98" windowWidth="17280" windowHeight="13623"/>
  </bookViews>
  <sheets>
    <sheet name="egynte.perms" sheetId="1" r:id="rId1"/>
    <sheet name="encoding" sheetId="3" r:id="rId2"/>
  </sheets>
  <calcPr calcId="145621" concurrentCalc="0"/>
</workbook>
</file>

<file path=xl/calcChain.xml><?xml version="1.0" encoding="utf-8"?>
<calcChain xmlns="http://schemas.openxmlformats.org/spreadsheetml/2006/main">
  <c r="B12" i="1" l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<sst xmlns="http://schemas.openxmlformats.org/spreadsheetml/2006/main" count="97" uniqueCount="75">
  <si>
    <t>/Shared/Account_Management</t>
  </si>
  <si>
    <t>/Shared/Board_of_Directors</t>
  </si>
  <si>
    <t>/Shared/Business_Development</t>
  </si>
  <si>
    <t>/Shared/Client_Services</t>
  </si>
  <si>
    <t>/Shared/Creative</t>
  </si>
  <si>
    <t>/Shared/Engineering</t>
  </si>
  <si>
    <t>/Shared/Experience_Design</t>
  </si>
  <si>
    <t>/Shared/Finance</t>
  </si>
  <si>
    <t>/Shared/General</t>
  </si>
  <si>
    <t>/Shared/Human_Resources</t>
  </si>
  <si>
    <t>/Shared/Leadership_Team</t>
  </si>
  <si>
    <t>/Shared/Marketing</t>
  </si>
  <si>
    <t>/Shared/Operations</t>
  </si>
  <si>
    <t>/Shared/Product</t>
  </si>
  <si>
    <t>/Shared/Project_Management</t>
  </si>
  <si>
    <t>/Shared/Public</t>
  </si>
  <si>
    <t>/Shared/Purchasing</t>
  </si>
  <si>
    <t>/Shared/QA</t>
  </si>
  <si>
    <t>/Shared/Recruiting</t>
  </si>
  <si>
    <t>/Shared/Software</t>
  </si>
  <si>
    <t>/Shared/Strategy</t>
  </si>
  <si>
    <t>/Shared/General/Contracts</t>
  </si>
  <si>
    <t>/Shared/General/Headshots</t>
  </si>
  <si>
    <t>/Shared/General/HR_Forms</t>
  </si>
  <si>
    <t>/Shared/General/Memories</t>
  </si>
  <si>
    <t>/Shared/General/office_forms</t>
  </si>
  <si>
    <t>/Shared/General/office_photos</t>
  </si>
  <si>
    <t>/Shared/General/OperationSignage</t>
  </si>
  <si>
    <t>/Shared/General/Pricing_Approvals</t>
  </si>
  <si>
    <t>/Shared/General/Social</t>
  </si>
  <si>
    <t>/Shared/General/Wiki</t>
  </si>
  <si>
    <t>{"groupPerms":{"Staff":"Viewer"},"inheritsPermissions":"false","keepParentPermissions":"false"}</t>
  </si>
  <si>
    <t>{"groupPerms":{"Staff":"Owner"},"inheritsPermissions":"false","keepParentPermissions":"false"}</t>
  </si>
  <si>
    <t>{"groupPerms":{"Staff":"None"},"inheritsPermissions":"false","keepParentPermissions":"false"}</t>
  </si>
  <si>
    <t>space</t>
  </si>
  <si>
    <t>"</t>
  </si>
  <si>
    <t>%</t>
  </si>
  <si>
    <t>-</t>
  </si>
  <si>
    <t>.</t>
  </si>
  <si>
    <t>&lt;</t>
  </si>
  <si>
    <t>&gt;</t>
  </si>
  <si>
    <t>\</t>
  </si>
  <si>
    <t>^</t>
  </si>
  <si>
    <t>_</t>
  </si>
  <si>
    <t>`</t>
  </si>
  <si>
    <t>{</t>
  </si>
  <si>
    <t>|</t>
  </si>
  <si>
    <t>}</t>
  </si>
  <si>
    <t>~</t>
  </si>
  <si>
    <t>%2D</t>
  </si>
  <si>
    <t>%2E</t>
  </si>
  <si>
    <t>%3C</t>
  </si>
  <si>
    <t>%3E</t>
  </si>
  <si>
    <t>%5C</t>
  </si>
  <si>
    <t>%5E</t>
  </si>
  <si>
    <t>%5F</t>
  </si>
  <si>
    <t>%7B</t>
  </si>
  <si>
    <t>%7C</t>
  </si>
  <si>
    <t>%7D</t>
  </si>
  <si>
    <t>%7E</t>
  </si>
  <si>
    <t>%20</t>
  </si>
  <si>
    <t>%22</t>
  </si>
  <si>
    <t>%25</t>
  </si>
  <si>
    <t>%60</t>
  </si>
  <si>
    <t>{"groupPerms":{"Egnyte-Users":"None", "Staff":"None"},"inheritsPermissions":"false","keepParentPermissions":"false"}</t>
  </si>
  <si>
    <t>/Shared/General/Contracts/signed/subcontractors</t>
  </si>
  <si>
    <t>{"groupPerms":{"Finance":"Owner","Egnyte-Users":"None", "Staff":"None"},"inheritsPermissions":"false","keepParentPermissions":"false"}</t>
  </si>
  <si>
    <t>{"groupPerms":{"Finance":"Owner","Egnyte-Users":"None", "Staff":"Viewer"},"inheritsPermissions":"false","keepParentPermissions":"false"}</t>
  </si>
  <si>
    <t>{"groupPerms":{"Finance":"Owner","Project Management":"Viewer","Egnyte-Users":"None", "Staff":"None"},"inheritsPermissions":"false","keepParentPermissions":"false"}</t>
  </si>
  <si>
    <t>{"groupPerms":{"HumanResources":"Owner","Egnyte-Users":"None", "Staff":"None"},"inheritsPermissions":"false","keepParentPermissions":"false"}</t>
  </si>
  <si>
    <t>{"groupPerms":{"Directors":"Owner","Egnyte-Users":"None", "Staff":"None"},"inheritsPermissions":"false","keepParentPermissions":"false"}</t>
  </si>
  <si>
    <t>{"groupPerms":{"Recruiting":"Owner","Egnyte-Users":"None", "Staff":"None"},"inheritsPermissions":"false","keepParentPermissions":"false"}</t>
  </si>
  <si>
    <t>Paths (you can get this by running a file report)</t>
  </si>
  <si>
    <t>Encoded Paths</t>
  </si>
  <si>
    <t>Permission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</si>
</sst>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Font="1" applyFill="1"/>
    <xf numFmtId="49" fontId="0" fillId="0" borderId="0" xfId="0" applyNumberFormat="1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12" sqref="C12"/>
    </sheetView>
  </sheetViews>
  <sheetFormatPr defaultRowHeight="14.35" x14ac:dyDescent="0.45"/>
  <cols>
    <col min="1" max="1" width="50.86328125" customWidth="1"/>
    <col min="2" max="2" width="62.46484375" customWidth="1"/>
    <col min="3" max="3" width="105" customWidth="1"/>
  </cols>
  <sheetData>
    <row r="1" spans="1:3" x14ac:dyDescent="0.45">
      <c r="A1" s="4" t="s">
        <v>72</v>
      </c>
      <c r="B1" s="4" t="s">
        <v>73</v>
      </c>
      <c r="C1" s="4" t="s">
        <v>74</v>
      </c>
    </row>
    <row r="2" spans="1:3" x14ac:dyDescent="0.45">
      <c r="A2" t="s">
        <v>0</v>
      </c>
      <c r="B2" t="str">
        <f t="shared" ref="B2:B33" si="0">SUBSTITUTE(SUBSTITUTE(SUBSTITUTE(SUBSTITUTE($A2, " ", "%20"), "-", "%2D"),"_", "%5F"),".", "%2E")</f>
        <v>/Shared/Account%5FManagement</v>
      </c>
      <c r="C2" t="s">
        <v>32</v>
      </c>
    </row>
    <row r="3" spans="1:3" x14ac:dyDescent="0.45">
      <c r="A3" t="s">
        <v>1</v>
      </c>
      <c r="B3" t="str">
        <f t="shared" si="0"/>
        <v>/Shared/Board%5Fof%5FDirectors</v>
      </c>
      <c r="C3" t="s">
        <v>33</v>
      </c>
    </row>
    <row r="4" spans="1:3" x14ac:dyDescent="0.45">
      <c r="A4" t="s">
        <v>2</v>
      </c>
      <c r="B4" t="str">
        <f t="shared" si="0"/>
        <v>/Shared/Business%5FDevelopment</v>
      </c>
      <c r="C4" t="s">
        <v>32</v>
      </c>
    </row>
    <row r="5" spans="1:3" x14ac:dyDescent="0.45">
      <c r="A5" t="s">
        <v>3</v>
      </c>
      <c r="B5" t="str">
        <f t="shared" si="0"/>
        <v>/Shared/Client%5FServices</v>
      </c>
      <c r="C5" t="s">
        <v>32</v>
      </c>
    </row>
    <row r="6" spans="1:3" x14ac:dyDescent="0.45">
      <c r="A6" t="s">
        <v>4</v>
      </c>
      <c r="B6" t="str">
        <f t="shared" si="0"/>
        <v>/Shared/Creative</v>
      </c>
      <c r="C6" t="s">
        <v>32</v>
      </c>
    </row>
    <row r="7" spans="1:3" x14ac:dyDescent="0.45">
      <c r="A7" t="s">
        <v>5</v>
      </c>
      <c r="B7" t="str">
        <f t="shared" si="0"/>
        <v>/Shared/Engineering</v>
      </c>
      <c r="C7" t="s">
        <v>32</v>
      </c>
    </row>
    <row r="8" spans="1:3" x14ac:dyDescent="0.45">
      <c r="A8" t="s">
        <v>6</v>
      </c>
      <c r="B8" t="str">
        <f t="shared" si="0"/>
        <v>/Shared/Experience%5FDesign</v>
      </c>
      <c r="C8" t="s">
        <v>32</v>
      </c>
    </row>
    <row r="9" spans="1:3" x14ac:dyDescent="0.45">
      <c r="A9" t="s">
        <v>7</v>
      </c>
      <c r="B9" t="str">
        <f t="shared" si="0"/>
        <v>/Shared/Finance</v>
      </c>
      <c r="C9" t="s">
        <v>66</v>
      </c>
    </row>
    <row r="10" spans="1:3" x14ac:dyDescent="0.45">
      <c r="A10" t="s">
        <v>8</v>
      </c>
      <c r="B10" t="str">
        <f t="shared" si="0"/>
        <v>/Shared/General</v>
      </c>
      <c r="C10" t="s">
        <v>31</v>
      </c>
    </row>
    <row r="11" spans="1:3" x14ac:dyDescent="0.45">
      <c r="A11" t="s">
        <v>21</v>
      </c>
      <c r="B11" t="str">
        <f t="shared" si="0"/>
        <v>/Shared/General/Contracts</v>
      </c>
      <c r="C11" t="s">
        <v>67</v>
      </c>
    </row>
    <row r="12" spans="1:3" x14ac:dyDescent="0.45">
      <c r="A12" t="s">
        <v>65</v>
      </c>
      <c r="B12" t="str">
        <f t="shared" si="0"/>
        <v>/Shared/General/Contracts/signed/subcontractors</v>
      </c>
      <c r="C12" t="s">
        <v>68</v>
      </c>
    </row>
    <row r="13" spans="1:3" x14ac:dyDescent="0.45">
      <c r="A13" t="s">
        <v>22</v>
      </c>
      <c r="B13" t="str">
        <f t="shared" si="0"/>
        <v>/Shared/General/Headshots</v>
      </c>
      <c r="C13" t="s">
        <v>32</v>
      </c>
    </row>
    <row r="14" spans="1:3" x14ac:dyDescent="0.45">
      <c r="A14" t="s">
        <v>23</v>
      </c>
      <c r="B14" t="str">
        <f t="shared" si="0"/>
        <v>/Shared/General/HR%5FForms</v>
      </c>
      <c r="C14" t="s">
        <v>32</v>
      </c>
    </row>
    <row r="15" spans="1:3" x14ac:dyDescent="0.45">
      <c r="A15" t="s">
        <v>24</v>
      </c>
      <c r="B15" t="str">
        <f t="shared" si="0"/>
        <v>/Shared/General/Memories</v>
      </c>
      <c r="C15" t="s">
        <v>32</v>
      </c>
    </row>
    <row r="16" spans="1:3" x14ac:dyDescent="0.45">
      <c r="A16" t="s">
        <v>25</v>
      </c>
      <c r="B16" t="str">
        <f t="shared" si="0"/>
        <v>/Shared/General/office%5Fforms</v>
      </c>
      <c r="C16" t="s">
        <v>32</v>
      </c>
    </row>
    <row r="17" spans="1:3" x14ac:dyDescent="0.45">
      <c r="A17" t="s">
        <v>26</v>
      </c>
      <c r="B17" t="str">
        <f t="shared" si="0"/>
        <v>/Shared/General/office%5Fphotos</v>
      </c>
      <c r="C17" t="s">
        <v>32</v>
      </c>
    </row>
    <row r="18" spans="1:3" x14ac:dyDescent="0.45">
      <c r="A18" t="s">
        <v>27</v>
      </c>
      <c r="B18" t="str">
        <f t="shared" si="0"/>
        <v>/Shared/General/OperationSignage</v>
      </c>
      <c r="C18" t="s">
        <v>32</v>
      </c>
    </row>
    <row r="19" spans="1:3" x14ac:dyDescent="0.45">
      <c r="A19" t="s">
        <v>28</v>
      </c>
      <c r="B19" t="str">
        <f t="shared" si="0"/>
        <v>/Shared/General/Pricing%5FApprovals</v>
      </c>
      <c r="C19" t="s">
        <v>67</v>
      </c>
    </row>
    <row r="20" spans="1:3" x14ac:dyDescent="0.45">
      <c r="A20" t="s">
        <v>29</v>
      </c>
      <c r="B20" t="str">
        <f t="shared" si="0"/>
        <v>/Shared/General/Social</v>
      </c>
      <c r="C20" t="s">
        <v>32</v>
      </c>
    </row>
    <row r="21" spans="1:3" x14ac:dyDescent="0.45">
      <c r="A21" t="s">
        <v>30</v>
      </c>
      <c r="B21" t="str">
        <f t="shared" si="0"/>
        <v>/Shared/General/Wiki</v>
      </c>
      <c r="C21" t="s">
        <v>32</v>
      </c>
    </row>
    <row r="22" spans="1:3" x14ac:dyDescent="0.45">
      <c r="A22" t="s">
        <v>9</v>
      </c>
      <c r="B22" t="str">
        <f t="shared" si="0"/>
        <v>/Shared/Human%5FResources</v>
      </c>
      <c r="C22" t="s">
        <v>69</v>
      </c>
    </row>
    <row r="23" spans="1:3" x14ac:dyDescent="0.45">
      <c r="A23" t="s">
        <v>10</v>
      </c>
      <c r="B23" t="str">
        <f t="shared" si="0"/>
        <v>/Shared/Leadership%5FTeam</v>
      </c>
      <c r="C23" t="s">
        <v>70</v>
      </c>
    </row>
    <row r="24" spans="1:3" x14ac:dyDescent="0.45">
      <c r="A24" t="s">
        <v>11</v>
      </c>
      <c r="B24" t="str">
        <f t="shared" si="0"/>
        <v>/Shared/Marketing</v>
      </c>
      <c r="C24" t="s">
        <v>32</v>
      </c>
    </row>
    <row r="25" spans="1:3" x14ac:dyDescent="0.45">
      <c r="A25" t="s">
        <v>12</v>
      </c>
      <c r="B25" t="str">
        <f t="shared" si="0"/>
        <v>/Shared/Operations</v>
      </c>
      <c r="C25" t="s">
        <v>64</v>
      </c>
    </row>
    <row r="26" spans="1:3" x14ac:dyDescent="0.45">
      <c r="A26" t="s">
        <v>13</v>
      </c>
      <c r="B26" t="str">
        <f t="shared" si="0"/>
        <v>/Shared/Product</v>
      </c>
      <c r="C26" t="s">
        <v>32</v>
      </c>
    </row>
    <row r="27" spans="1:3" x14ac:dyDescent="0.45">
      <c r="A27" t="s">
        <v>14</v>
      </c>
      <c r="B27" t="str">
        <f t="shared" si="0"/>
        <v>/Shared/Project%5FManagement</v>
      </c>
      <c r="C27" t="s">
        <v>32</v>
      </c>
    </row>
    <row r="28" spans="1:3" x14ac:dyDescent="0.45">
      <c r="A28" t="s">
        <v>15</v>
      </c>
      <c r="B28" t="str">
        <f t="shared" si="0"/>
        <v>/Shared/Public</v>
      </c>
      <c r="C28" t="s">
        <v>64</v>
      </c>
    </row>
    <row r="29" spans="1:3" x14ac:dyDescent="0.45">
      <c r="A29" t="s">
        <v>16</v>
      </c>
      <c r="B29" t="str">
        <f t="shared" si="0"/>
        <v>/Shared/Purchasing</v>
      </c>
      <c r="C29" t="s">
        <v>64</v>
      </c>
    </row>
    <row r="30" spans="1:3" x14ac:dyDescent="0.45">
      <c r="A30" t="s">
        <v>17</v>
      </c>
      <c r="B30" t="str">
        <f t="shared" si="0"/>
        <v>/Shared/QA</v>
      </c>
      <c r="C30" t="s">
        <v>32</v>
      </c>
    </row>
    <row r="31" spans="1:3" x14ac:dyDescent="0.45">
      <c r="A31" t="s">
        <v>18</v>
      </c>
      <c r="B31" t="str">
        <f t="shared" si="0"/>
        <v>/Shared/Recruiting</v>
      </c>
      <c r="C31" t="s">
        <v>71</v>
      </c>
    </row>
    <row r="32" spans="1:3" x14ac:dyDescent="0.45">
      <c r="A32" t="s">
        <v>19</v>
      </c>
      <c r="B32" t="str">
        <f t="shared" si="0"/>
        <v>/Shared/Software</v>
      </c>
      <c r="C32" t="s">
        <v>32</v>
      </c>
    </row>
    <row r="33" spans="1:3" x14ac:dyDescent="0.45">
      <c r="A33" t="s">
        <v>20</v>
      </c>
      <c r="B33" t="str">
        <f t="shared" si="0"/>
        <v>/Shared/Strategy</v>
      </c>
      <c r="C33" t="s">
        <v>32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17"/>
  <sheetViews>
    <sheetView workbookViewId="0">
      <selection activeCell="D7" sqref="D7:E7"/>
    </sheetView>
  </sheetViews>
  <sheetFormatPr defaultRowHeight="14.35" x14ac:dyDescent="0.45"/>
  <sheetData>
    <row r="3" spans="4:5" s="2" customFormat="1" x14ac:dyDescent="0.45">
      <c r="D3" s="2" t="s">
        <v>34</v>
      </c>
      <c r="E3" s="3" t="s">
        <v>60</v>
      </c>
    </row>
    <row r="4" spans="4:5" s="2" customFormat="1" x14ac:dyDescent="0.45">
      <c r="D4" s="2" t="s">
        <v>35</v>
      </c>
      <c r="E4" s="3" t="s">
        <v>61</v>
      </c>
    </row>
    <row r="5" spans="4:5" x14ac:dyDescent="0.45">
      <c r="D5" t="s">
        <v>36</v>
      </c>
      <c r="E5" s="1" t="s">
        <v>62</v>
      </c>
    </row>
    <row r="6" spans="4:5" x14ac:dyDescent="0.45">
      <c r="D6" t="s">
        <v>37</v>
      </c>
      <c r="E6" s="1" t="s">
        <v>49</v>
      </c>
    </row>
    <row r="7" spans="4:5" x14ac:dyDescent="0.45">
      <c r="D7" t="s">
        <v>38</v>
      </c>
      <c r="E7" s="1" t="s">
        <v>50</v>
      </c>
    </row>
    <row r="8" spans="4:5" x14ac:dyDescent="0.45">
      <c r="D8" t="s">
        <v>39</v>
      </c>
      <c r="E8" s="1" t="s">
        <v>51</v>
      </c>
    </row>
    <row r="9" spans="4:5" x14ac:dyDescent="0.45">
      <c r="D9" t="s">
        <v>40</v>
      </c>
      <c r="E9" s="1" t="s">
        <v>52</v>
      </c>
    </row>
    <row r="10" spans="4:5" x14ac:dyDescent="0.45">
      <c r="D10" t="s">
        <v>41</v>
      </c>
      <c r="E10" s="1" t="s">
        <v>53</v>
      </c>
    </row>
    <row r="11" spans="4:5" x14ac:dyDescent="0.45">
      <c r="D11" t="s">
        <v>42</v>
      </c>
      <c r="E11" s="1" t="s">
        <v>54</v>
      </c>
    </row>
    <row r="12" spans="4:5" x14ac:dyDescent="0.45">
      <c r="D12" t="s">
        <v>43</v>
      </c>
      <c r="E12" s="1" t="s">
        <v>55</v>
      </c>
    </row>
    <row r="13" spans="4:5" x14ac:dyDescent="0.45">
      <c r="D13" t="s">
        <v>44</v>
      </c>
      <c r="E13" s="1" t="s">
        <v>63</v>
      </c>
    </row>
    <row r="14" spans="4:5" x14ac:dyDescent="0.45">
      <c r="D14" t="s">
        <v>45</v>
      </c>
      <c r="E14" s="1" t="s">
        <v>56</v>
      </c>
    </row>
    <row r="15" spans="4:5" x14ac:dyDescent="0.45">
      <c r="D15" t="s">
        <v>46</v>
      </c>
      <c r="E15" s="1" t="s">
        <v>57</v>
      </c>
    </row>
    <row r="16" spans="4:5" x14ac:dyDescent="0.45">
      <c r="D16" t="s">
        <v>47</v>
      </c>
      <c r="E16" s="1" t="s">
        <v>58</v>
      </c>
    </row>
    <row r="17" spans="4:5" x14ac:dyDescent="0.45">
      <c r="D17" t="s">
        <v>48</v>
      </c>
      <c r="E17" s="1" t="s">
        <v>59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egynte.perms</vt:lpstr>
      <vt:lpstr>encoding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Tamir Scheinok</dc:creator>
  <cp:lastModifiedBy>Tamir Scheinok</cp:lastModifiedBy>
  <dcterms:created xsi:type="dcterms:W3CDTF">2019-01-18T18:01:14Z</dcterms:created>
  <dcterms:modified xsi:type="dcterms:W3CDTF">2019-01-22T23:28:37Z</dcterms:modified>
</cp:coreProperties>
</file>