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d.docs.live.net/b3940d7bf0788cea/RETO SOLUTIONS/ECDE MIS/IMPLIMENTATION/WARDS DATA'/Igwamiti Ward/"/>
    </mc:Choice>
  </mc:AlternateContent>
  <xr:revisionPtr revIDLastSave="0" documentId="8_{C72616F8-CC11-4DA3-84D5-D973BB15B3FA}" xr6:coauthVersionLast="47" xr6:coauthVersionMax="47" xr10:uidLastSave="{00000000-0000-0000-0000-000000000000}"/>
  <bookViews>
    <workbookView xWindow="-120" yWindow="-120" windowWidth="20730" windowHeight="11760" xr2:uid="{742FE55A-6490-49D4-9D7B-0AFA3D3D82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<sst xmlns="http://schemas.openxmlformats.org/spreadsheetml/2006/main" count="983" uniqueCount="420">
  <si>
    <t>First Name</t>
  </si>
  <si>
    <t>Middle Name</t>
  </si>
  <si>
    <t>Last Name</t>
  </si>
  <si>
    <t>PWD Status</t>
  </si>
  <si>
    <t xml:space="preserve">PWD Type </t>
  </si>
  <si>
    <t>PWD Number</t>
  </si>
  <si>
    <t>Ethnicity</t>
  </si>
  <si>
    <t>Email</t>
  </si>
  <si>
    <t>Phone Number</t>
  </si>
  <si>
    <t>ID Number</t>
  </si>
  <si>
    <t>IPPD Number</t>
  </si>
  <si>
    <t>KRA Pin</t>
  </si>
  <si>
    <t>Gender</t>
  </si>
  <si>
    <t>Date of Birth(mm/dd/yyyy)</t>
  </si>
  <si>
    <t>TSC Number(if available)</t>
  </si>
  <si>
    <t>Date of First Appointment(mm/dd/yyyy)</t>
  </si>
  <si>
    <t>Terms of Service</t>
  </si>
  <si>
    <t>Job Group</t>
  </si>
  <si>
    <t>Ward</t>
  </si>
  <si>
    <t>School</t>
  </si>
  <si>
    <t>REMARKS</t>
  </si>
  <si>
    <t>ANNE</t>
  </si>
  <si>
    <t>WANJIKU</t>
  </si>
  <si>
    <t>MACHIRA</t>
  </si>
  <si>
    <t>No</t>
  </si>
  <si>
    <t>KIKUYU</t>
  </si>
  <si>
    <t xml:space="preserve">ann.machira932@gmail.com </t>
  </si>
  <si>
    <t>A006076377C</t>
  </si>
  <si>
    <t>Female</t>
  </si>
  <si>
    <t>Permanent &amp;Pensionable</t>
  </si>
  <si>
    <t>job Group K</t>
  </si>
  <si>
    <t>IGWAMITI</t>
  </si>
  <si>
    <t>91 MUNICIPALITY ECDE CENTRE</t>
  </si>
  <si>
    <t>DAMARIS</t>
  </si>
  <si>
    <t>MUGURE</t>
  </si>
  <si>
    <t>KIHARA</t>
  </si>
  <si>
    <t xml:space="preserve">KIKUYU </t>
  </si>
  <si>
    <t>damaris50mugure@gmail.com</t>
  </si>
  <si>
    <t>A009881847G</t>
  </si>
  <si>
    <t xml:space="preserve"> Job Group H</t>
  </si>
  <si>
    <t>MARTHA</t>
  </si>
  <si>
    <t>WANGARI</t>
  </si>
  <si>
    <t>MWANGI</t>
  </si>
  <si>
    <t>marthamwangi858@gmail.com</t>
  </si>
  <si>
    <t>A012945628E</t>
  </si>
  <si>
    <t>NANCY</t>
  </si>
  <si>
    <t>NYAMBURA</t>
  </si>
  <si>
    <t xml:space="preserve">NJARAMBA </t>
  </si>
  <si>
    <t>nnjaramba5@gmail.com</t>
  </si>
  <si>
    <t>A006808031Y</t>
  </si>
  <si>
    <t xml:space="preserve"> Job Group F</t>
  </si>
  <si>
    <t>UPGRADED TO DIPLOMA IN ECDE</t>
  </si>
  <si>
    <t xml:space="preserve">JULIET </t>
  </si>
  <si>
    <t>WAMBUI</t>
  </si>
  <si>
    <t>NJUGUNA</t>
  </si>
  <si>
    <t>jn@gmail.com</t>
  </si>
  <si>
    <t>A00771389813</t>
  </si>
  <si>
    <t>NIL</t>
  </si>
  <si>
    <t>BETHEL ECDE CENTRE</t>
  </si>
  <si>
    <t>PRISCILA</t>
  </si>
  <si>
    <t>MWIKALI</t>
  </si>
  <si>
    <t>MAASAI</t>
  </si>
  <si>
    <t>KAMBA</t>
  </si>
  <si>
    <t>A004303876V</t>
  </si>
  <si>
    <t>EUNICE</t>
  </si>
  <si>
    <t>NYOKABI</t>
  </si>
  <si>
    <t>NJARAMBA</t>
  </si>
  <si>
    <t>eunicenjaramba10@gmail.com</t>
  </si>
  <si>
    <t>A015237603L</t>
  </si>
  <si>
    <t>Job Group F</t>
  </si>
  <si>
    <t>DEB NYAHURURU ECDE CENTRE</t>
  </si>
  <si>
    <t>IRENE</t>
  </si>
  <si>
    <t>WANJIRU</t>
  </si>
  <si>
    <t>IRUNGU</t>
  </si>
  <si>
    <t>ireneiru46@gmail.com</t>
  </si>
  <si>
    <t>A009206014F</t>
  </si>
  <si>
    <t>MARY</t>
  </si>
  <si>
    <t>KARIUKI</t>
  </si>
  <si>
    <t>marynyambura@gmail.com</t>
  </si>
  <si>
    <t>A007716269M</t>
  </si>
  <si>
    <t>GATERO ECDE CENTRE</t>
  </si>
  <si>
    <t>PETER</t>
  </si>
  <si>
    <t>WAHOME</t>
  </si>
  <si>
    <t>LONGORICHO</t>
  </si>
  <si>
    <t>TURKANA</t>
  </si>
  <si>
    <t>wahomeplongoricho@gmail.com</t>
  </si>
  <si>
    <t>A007720836U</t>
  </si>
  <si>
    <t>Male</t>
  </si>
  <si>
    <t>LYDIA</t>
  </si>
  <si>
    <t>MUTHONI</t>
  </si>
  <si>
    <t>MBUCHO</t>
  </si>
  <si>
    <t>lydiahmbucho@gmail'com</t>
  </si>
  <si>
    <t>A0117085343P</t>
  </si>
  <si>
    <t>GITUNDAGA ECDE CENTRE</t>
  </si>
  <si>
    <t>UPGRADING TO DIPLOMA IN ECDE</t>
  </si>
  <si>
    <t>WAHITO</t>
  </si>
  <si>
    <t>WAITHAKA</t>
  </si>
  <si>
    <t>eunicewaithaka760@gmail.com</t>
  </si>
  <si>
    <t>A007715141V</t>
  </si>
  <si>
    <t>HUHOINI ECDE CENTRE</t>
  </si>
  <si>
    <t>waemy7@gmail.com</t>
  </si>
  <si>
    <t>A007715180E</t>
  </si>
  <si>
    <t>ESTHER</t>
  </si>
  <si>
    <t>NJAMBI</t>
  </si>
  <si>
    <t>KANGIGI</t>
  </si>
  <si>
    <t>Estherkang80@gmail.com</t>
  </si>
  <si>
    <t>A008400753N</t>
  </si>
  <si>
    <t xml:space="preserve">Female </t>
  </si>
  <si>
    <t>HURUMA ECDE CENTRE</t>
  </si>
  <si>
    <t>WAITHIEGENI</t>
  </si>
  <si>
    <t>MACHARIA</t>
  </si>
  <si>
    <t>eunicekiarie17@gmail.com</t>
  </si>
  <si>
    <t>A012442394T</t>
  </si>
  <si>
    <t>Job Group H</t>
  </si>
  <si>
    <t xml:space="preserve">MARY </t>
  </si>
  <si>
    <t>WATETU</t>
  </si>
  <si>
    <t>NJAMA</t>
  </si>
  <si>
    <t>marykamoi51@gmail.com</t>
  </si>
  <si>
    <t>A007215015P</t>
  </si>
  <si>
    <t>JANE</t>
  </si>
  <si>
    <t>WAKARIMA</t>
  </si>
  <si>
    <t>THUMBI</t>
  </si>
  <si>
    <t>janethumbi15@gmail.com</t>
  </si>
  <si>
    <t>0722626981</t>
  </si>
  <si>
    <t>14608627</t>
  </si>
  <si>
    <t>A007715828F</t>
  </si>
  <si>
    <t>07/16/1975</t>
  </si>
  <si>
    <t>6174371</t>
  </si>
  <si>
    <t>IGWAMITI ECDE CENTRE</t>
  </si>
  <si>
    <t>JULIAH</t>
  </si>
  <si>
    <t>WANGECI</t>
  </si>
  <si>
    <t>GACHAU</t>
  </si>
  <si>
    <t>jwangechi096@gmail.com</t>
  </si>
  <si>
    <t>0718519387</t>
  </si>
  <si>
    <t>13454497</t>
  </si>
  <si>
    <t>A007711764X</t>
  </si>
  <si>
    <t>01/02/1975</t>
  </si>
  <si>
    <t>6244264</t>
  </si>
  <si>
    <t>MARGARET</t>
  </si>
  <si>
    <t>LOHOKUM</t>
  </si>
  <si>
    <t>KOROBAI</t>
  </si>
  <si>
    <t>A007726175K</t>
  </si>
  <si>
    <t>Contract</t>
  </si>
  <si>
    <t>KAICHAKUN ECDE CENTRE</t>
  </si>
  <si>
    <t>MERCY</t>
  </si>
  <si>
    <t>AMEQUEEN</t>
  </si>
  <si>
    <t>EKITELA</t>
  </si>
  <si>
    <t>amequeenmercy@gmail.com</t>
  </si>
  <si>
    <t>A007716625C</t>
  </si>
  <si>
    <t>10/25/1980</t>
  </si>
  <si>
    <t>7/1//2022</t>
  </si>
  <si>
    <t>NAMNGARI</t>
  </si>
  <si>
    <t>KURIA</t>
  </si>
  <si>
    <t>A007753301LK</t>
  </si>
  <si>
    <t>STELLA</t>
  </si>
  <si>
    <t>JEPKOGEI</t>
  </si>
  <si>
    <t>MUTAI</t>
  </si>
  <si>
    <t>KALENJIN</t>
  </si>
  <si>
    <t>stellahmutai95@gmail.com</t>
  </si>
  <si>
    <t>A007316607Q</t>
  </si>
  <si>
    <t>CHEPKEMBOI</t>
  </si>
  <si>
    <t>KIPRUTO</t>
  </si>
  <si>
    <t>kiprutoeunice7@gmail.com</t>
  </si>
  <si>
    <t>A007712662Z</t>
  </si>
  <si>
    <t>KARANGI ECDE CENTRE</t>
  </si>
  <si>
    <t xml:space="preserve">MARGARET </t>
  </si>
  <si>
    <t>KINGORA</t>
  </si>
  <si>
    <t>margaretkings74@gmail.com</t>
  </si>
  <si>
    <t>A007713705R</t>
  </si>
  <si>
    <t>WAIRIMU</t>
  </si>
  <si>
    <t>GITHAE</t>
  </si>
  <si>
    <t>eunicegithae38@gmail.com</t>
  </si>
  <si>
    <t>O728785920</t>
  </si>
  <si>
    <t>A013430874Q</t>
  </si>
  <si>
    <t>KIGUMO ECDE CENTRE</t>
  </si>
  <si>
    <t>JANET</t>
  </si>
  <si>
    <t>BASWETI</t>
  </si>
  <si>
    <t>MOKAYA</t>
  </si>
  <si>
    <t>KISII</t>
  </si>
  <si>
    <t>janetbaswetimokaya75@gmail.com</t>
  </si>
  <si>
    <t>O710615624</t>
  </si>
  <si>
    <t>A007712338U</t>
  </si>
  <si>
    <t>9 19 1985</t>
  </si>
  <si>
    <t xml:space="preserve">ELIZABETH </t>
  </si>
  <si>
    <t>NJERI</t>
  </si>
  <si>
    <t>WAWERU</t>
  </si>
  <si>
    <t>elizabethnjeri@gmail.com</t>
  </si>
  <si>
    <t>A007720792D</t>
  </si>
  <si>
    <t>KIHEO ECDE CENTRE</t>
  </si>
  <si>
    <t xml:space="preserve">PAULINE </t>
  </si>
  <si>
    <t>WACUKA</t>
  </si>
  <si>
    <t>paulinewacuka9@gmail.com</t>
  </si>
  <si>
    <t>A007712547X</t>
  </si>
  <si>
    <t>GRACE</t>
  </si>
  <si>
    <t>KARANJA</t>
  </si>
  <si>
    <t>gracewangari587@gmail.com</t>
  </si>
  <si>
    <t>A007719452L</t>
  </si>
  <si>
    <t>20/05/1979</t>
  </si>
  <si>
    <t>KUNDARILLA ECDE CENTRE</t>
  </si>
  <si>
    <t>NJOKI</t>
  </si>
  <si>
    <t>MAINA</t>
  </si>
  <si>
    <t>janenjokimaina@gmail.com</t>
  </si>
  <si>
    <t>A010101836S</t>
  </si>
  <si>
    <t>ANN</t>
  </si>
  <si>
    <t xml:space="preserve">NYAMBIA </t>
  </si>
  <si>
    <t xml:space="preserve">MWANGI </t>
  </si>
  <si>
    <t>nyambiaann@gmail.com</t>
  </si>
  <si>
    <t>A00541625Y</t>
  </si>
  <si>
    <t>LAIKIPIA CAMPUS ECDE CENTRE</t>
  </si>
  <si>
    <t xml:space="preserve">MILLICENT </t>
  </si>
  <si>
    <t>KARIITHI</t>
  </si>
  <si>
    <t>A011417638U</t>
  </si>
  <si>
    <t xml:space="preserve">Job Group H </t>
  </si>
  <si>
    <t xml:space="preserve">ANN </t>
  </si>
  <si>
    <t>WANGUI</t>
  </si>
  <si>
    <t>NDEGWA</t>
  </si>
  <si>
    <t>annkui08@gmail.com</t>
  </si>
  <si>
    <t>A007719671Q</t>
  </si>
  <si>
    <t>LOSOGWA ECDE CENTRE</t>
  </si>
  <si>
    <t>LUCY</t>
  </si>
  <si>
    <t>lucykaranja@gmail.com</t>
  </si>
  <si>
    <t>A007715807A</t>
  </si>
  <si>
    <t>RHODA</t>
  </si>
  <si>
    <t>KAMANDE</t>
  </si>
  <si>
    <t>rhodakamande@gmail.com</t>
  </si>
  <si>
    <t>A14163199T</t>
  </si>
  <si>
    <t xml:space="preserve">FLORENCE </t>
  </si>
  <si>
    <t xml:space="preserve">WAITHIRA </t>
  </si>
  <si>
    <t xml:space="preserve">NJERI </t>
  </si>
  <si>
    <t>florencewaithira@gmail.com</t>
  </si>
  <si>
    <t>A005196614L</t>
  </si>
  <si>
    <t>MAINA ECDE CENTRE</t>
  </si>
  <si>
    <t xml:space="preserve">WAMBUI </t>
  </si>
  <si>
    <t>NGUGI</t>
  </si>
  <si>
    <t>mngugi320@gmail.com</t>
  </si>
  <si>
    <t>A007296133T</t>
  </si>
  <si>
    <t xml:space="preserve">REBECCA </t>
  </si>
  <si>
    <t>MBUGUA</t>
  </si>
  <si>
    <t>rembugua81@gmail.com</t>
  </si>
  <si>
    <t>A007873952K</t>
  </si>
  <si>
    <t>DORCAS</t>
  </si>
  <si>
    <t>WAMUYU</t>
  </si>
  <si>
    <t>tehilla31@icloud.com</t>
  </si>
  <si>
    <t>A005071196N</t>
  </si>
  <si>
    <t>MANGUO ECDE CENTRE</t>
  </si>
  <si>
    <t xml:space="preserve">GRACE </t>
  </si>
  <si>
    <t xml:space="preserve">WANDIA </t>
  </si>
  <si>
    <t>gcmwangi05@gmail.com</t>
  </si>
  <si>
    <t>A007256577H</t>
  </si>
  <si>
    <t>SUSAN</t>
  </si>
  <si>
    <t>WARUTUMO</t>
  </si>
  <si>
    <t>wamuyususan18@gmail.com</t>
  </si>
  <si>
    <t>A007326683F</t>
  </si>
  <si>
    <t>Job group H</t>
  </si>
  <si>
    <t>JACINTA</t>
  </si>
  <si>
    <t>jacywang93@gmail.com</t>
  </si>
  <si>
    <t>A005684053Z</t>
  </si>
  <si>
    <t>17/10/1976</t>
  </si>
  <si>
    <t>MARIAKANI ECDE CENTRE</t>
  </si>
  <si>
    <t>MIRIAM</t>
  </si>
  <si>
    <t>mmuthoni58@gmail.com</t>
  </si>
  <si>
    <t>A003502388X</t>
  </si>
  <si>
    <t>24/08/1983</t>
  </si>
  <si>
    <t>HANNAH</t>
  </si>
  <si>
    <t>KARIRU</t>
  </si>
  <si>
    <t>annpeter.89.04@gmail.com</t>
  </si>
  <si>
    <t>A012538904A</t>
  </si>
  <si>
    <t>MARTI ECDE CENTRE</t>
  </si>
  <si>
    <t>HARRIET</t>
  </si>
  <si>
    <t>KIMA</t>
  </si>
  <si>
    <t>harrietkima@gmail.com</t>
  </si>
  <si>
    <t>A0076127345</t>
  </si>
  <si>
    <t>BOM</t>
  </si>
  <si>
    <t xml:space="preserve">ESTHER </t>
  </si>
  <si>
    <t>WANJA</t>
  </si>
  <si>
    <t xml:space="preserve">WAMBUGU </t>
  </si>
  <si>
    <t>estherwambugu18@gmail.com</t>
  </si>
  <si>
    <t>A005939554S</t>
  </si>
  <si>
    <t>MT. ANGELS ECDE CENTRE</t>
  </si>
  <si>
    <t xml:space="preserve">FAITH </t>
  </si>
  <si>
    <t xml:space="preserve">WANJIKU </t>
  </si>
  <si>
    <t xml:space="preserve">NDUNGU </t>
  </si>
  <si>
    <t>faithshiku103@gmail.com</t>
  </si>
  <si>
    <t>A007711121E</t>
  </si>
  <si>
    <t xml:space="preserve">HANA </t>
  </si>
  <si>
    <t xml:space="preserve">MUTHONI </t>
  </si>
  <si>
    <t>KIANDE</t>
  </si>
  <si>
    <t>hanakiande@gmail.com</t>
  </si>
  <si>
    <t>A0077198510</t>
  </si>
  <si>
    <t>JOYCE</t>
  </si>
  <si>
    <t>joycendungu2024@gmail.com</t>
  </si>
  <si>
    <t>A007713959J</t>
  </si>
  <si>
    <t>JUDY</t>
  </si>
  <si>
    <t xml:space="preserve">WANJIRU </t>
  </si>
  <si>
    <t>WABOI</t>
  </si>
  <si>
    <t>judywaboi@gmail.com</t>
  </si>
  <si>
    <t>A007711492Y</t>
  </si>
  <si>
    <t xml:space="preserve">PERIS </t>
  </si>
  <si>
    <t xml:space="preserve">WAIRIMU </t>
  </si>
  <si>
    <t xml:space="preserve">KIROKO </t>
  </si>
  <si>
    <t>wairimuperis81@gmail.com</t>
  </si>
  <si>
    <t>A007716610S</t>
  </si>
  <si>
    <t xml:space="preserve">VIRGINIA </t>
  </si>
  <si>
    <t xml:space="preserve">NGUGI </t>
  </si>
  <si>
    <t>Yes</t>
  </si>
  <si>
    <t>Visual Impairment</t>
  </si>
  <si>
    <t>virginia77h@gmail.com</t>
  </si>
  <si>
    <t>A0068833309Z</t>
  </si>
  <si>
    <t>ASCAR</t>
  </si>
  <si>
    <t>KIPRONO</t>
  </si>
  <si>
    <t>ascakiprono@gmail.com</t>
  </si>
  <si>
    <t>A009021418W</t>
  </si>
  <si>
    <t>MUKURWEINI ECDE CENTRE</t>
  </si>
  <si>
    <t>VERONICAH</t>
  </si>
  <si>
    <t xml:space="preserve">ATHUNYEN </t>
  </si>
  <si>
    <t>LOKORO</t>
  </si>
  <si>
    <t>veronicalokoro@gmail.com</t>
  </si>
  <si>
    <t>A0007713428V</t>
  </si>
  <si>
    <t>MUNANDA ECDE CENTRE</t>
  </si>
  <si>
    <t>ANNEROSE</t>
  </si>
  <si>
    <t>MURINGI</t>
  </si>
  <si>
    <t>MURAGE</t>
  </si>
  <si>
    <t>annrosemuringi@gmail.com</t>
  </si>
  <si>
    <t>A007064376V</t>
  </si>
  <si>
    <t>MUNUNGAINI ECDE CENTRE</t>
  </si>
  <si>
    <t xml:space="preserve">LYDIAH </t>
  </si>
  <si>
    <t xml:space="preserve">GITHAIGA </t>
  </si>
  <si>
    <t>Physical Disability</t>
  </si>
  <si>
    <t>lydiahwambui75@gmail.com</t>
  </si>
  <si>
    <t>A007717366M</t>
  </si>
  <si>
    <t>CECILIA</t>
  </si>
  <si>
    <t>MWAI</t>
  </si>
  <si>
    <t>ceceliakaranja023@gmail.com</t>
  </si>
  <si>
    <t>A007712829Y</t>
  </si>
  <si>
    <t>MUTHENGERA ECDE CENTRE</t>
  </si>
  <si>
    <t xml:space="preserve">PHYLLIS </t>
  </si>
  <si>
    <t>MWAURA</t>
  </si>
  <si>
    <t>phyllismwaura75@gmail.com</t>
  </si>
  <si>
    <t>A007712773D</t>
  </si>
  <si>
    <t xml:space="preserve">LYDIA </t>
  </si>
  <si>
    <t xml:space="preserve">WACHIRA </t>
  </si>
  <si>
    <t>lydiamuthoni235@gmail.com</t>
  </si>
  <si>
    <t>A007716685Q</t>
  </si>
  <si>
    <t>NGARENARO ECDE CENTRE</t>
  </si>
  <si>
    <t xml:space="preserve">MBUTI </t>
  </si>
  <si>
    <t>marymbuti31@gmail.com</t>
  </si>
  <si>
    <t>A012995520A</t>
  </si>
  <si>
    <t xml:space="preserve">MBURU </t>
  </si>
  <si>
    <t>suzietmburu@gmail.com</t>
  </si>
  <si>
    <t>A009023940J</t>
  </si>
  <si>
    <t xml:space="preserve">JANE </t>
  </si>
  <si>
    <t xml:space="preserve">KAMAU </t>
  </si>
  <si>
    <t>janewanjakamau1@gmail.com</t>
  </si>
  <si>
    <t>A07718926K</t>
  </si>
  <si>
    <t>11/16/1977</t>
  </si>
  <si>
    <t>RUGONGO ECDE CENTRE</t>
  </si>
  <si>
    <t>MURUA</t>
  </si>
  <si>
    <t>lizmurua8@gmail.com</t>
  </si>
  <si>
    <t>A005567447H</t>
  </si>
  <si>
    <t xml:space="preserve">FEMALE </t>
  </si>
  <si>
    <t>RWATHIA ECDE CENTRE</t>
  </si>
  <si>
    <t xml:space="preserve">SUSAN </t>
  </si>
  <si>
    <t>MURIRA</t>
  </si>
  <si>
    <t>susanmurira1@gmail.com</t>
  </si>
  <si>
    <t>A0183298621</t>
  </si>
  <si>
    <t>lizmwangi014@gmail.com</t>
  </si>
  <si>
    <t>A004824092D</t>
  </si>
  <si>
    <t>12/14/1983</t>
  </si>
  <si>
    <t>SHAMANEI ECDE CENTRE</t>
  </si>
  <si>
    <t>janemaina2031@gmail.com</t>
  </si>
  <si>
    <t>A007715587P</t>
  </si>
  <si>
    <t>KOINANGE</t>
  </si>
  <si>
    <t>annkoinange2019@gmail.com</t>
  </si>
  <si>
    <t>A007874006V</t>
  </si>
  <si>
    <t>ST LOUIS ECDE CENTRE</t>
  </si>
  <si>
    <t>WANGECHI</t>
  </si>
  <si>
    <t>KIRAGU</t>
  </si>
  <si>
    <t>lydiawangeci2020@gmail.com</t>
  </si>
  <si>
    <t>A007710215F</t>
  </si>
  <si>
    <t xml:space="preserve">       628198/Y</t>
  </si>
  <si>
    <t>MAGRET</t>
  </si>
  <si>
    <t>ver</t>
  </si>
  <si>
    <t>muriithimargaret899@gmail.com</t>
  </si>
  <si>
    <t>A007717332A</t>
  </si>
  <si>
    <t>IGERIA</t>
  </si>
  <si>
    <t>muthoniann335@gmail.com</t>
  </si>
  <si>
    <t>A014157495B</t>
  </si>
  <si>
    <t>Job Group G</t>
  </si>
  <si>
    <t>STAREHE ECDE CENTRE</t>
  </si>
  <si>
    <t>MUTAHI</t>
  </si>
  <si>
    <t>esthermutahi07@gmail.com</t>
  </si>
  <si>
    <t>A004313176R</t>
  </si>
  <si>
    <t>MONICA</t>
  </si>
  <si>
    <t>mutahimonica449@gmail.com</t>
  </si>
  <si>
    <t>A007715891O</t>
  </si>
  <si>
    <t>WAIGUMO</t>
  </si>
  <si>
    <t>NJIRI</t>
  </si>
  <si>
    <t>waigumograce73@gmail.com</t>
  </si>
  <si>
    <t>A007711837T</t>
  </si>
  <si>
    <t>THAMA  ECDE CENTRE</t>
  </si>
  <si>
    <t>WARURU</t>
  </si>
  <si>
    <t>veronicahwaruru1974@gmail.com</t>
  </si>
  <si>
    <t>A0077118116L</t>
  </si>
  <si>
    <t>GLADYS</t>
  </si>
  <si>
    <t>JEPKEMEI</t>
  </si>
  <si>
    <t>KIPKENEI</t>
  </si>
  <si>
    <t>keneigladys0@gmail.com</t>
  </si>
  <si>
    <t>A006791175B</t>
  </si>
  <si>
    <t>Job Group K</t>
  </si>
  <si>
    <t>UASO NAROK  ECDE CENTRE</t>
  </si>
  <si>
    <t>LAUREEN</t>
  </si>
  <si>
    <t>CHUKULI</t>
  </si>
  <si>
    <t>marychukuli@gmail.com</t>
  </si>
  <si>
    <t>A007710787F</t>
  </si>
  <si>
    <t>FLORENCE</t>
  </si>
  <si>
    <t>WACHU</t>
  </si>
  <si>
    <t>NDERITU</t>
  </si>
  <si>
    <t>florencewachun@gmail.com</t>
  </si>
  <si>
    <t>A007869484A</t>
  </si>
  <si>
    <t>Y MUNGU ECDE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</si>
</sst>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numFmts>
  <fonts count="13">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2"/>
      <color theme="1"/>
      <name val="Calibri"/>
      <family val="2"/>
      <scheme val="minor"/>
    </font>
    <font>
      <sz val="11"/>
      <name val="Calibri"/>
      <family val="2"/>
    </font>
    <font>
      <sz val="11"/>
      <color rgb="FF000000"/>
      <name val="Calibri"/>
      <family val="2"/>
    </font>
    <font>
      <b/>
      <sz val="11"/>
      <name val="Calibri"/>
      <family val="2"/>
    </font>
    <font>
      <u/>
      <sz val="11"/>
      <color indexed="4"/>
      <name val="Calibri"/>
      <family val="2"/>
    </font>
    <font>
      <b/>
      <sz val="11"/>
      <color rgb="FF000000"/>
      <name val="Calibri"/>
      <family val="2"/>
    </font>
    <font>
      <sz val="11"/>
      <name val="Calibri"/>
      <family val="2"/>
      <scheme val="minor"/>
    </font>
    <font>
      <b/>
      <sz val="12"/>
      <name val="Calibri"/>
      <family val="2"/>
      <scheme val="minor"/>
    </font>
    <font>
      <b/>
      <sz val="11"/>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5" fillId="0" borderId="0">
      <alignment vertical="center"/>
    </xf>
    <xf numFmtId="0" fontId="5" fillId="0" borderId="0">
      <alignment vertical="center"/>
    </xf>
    <xf numFmtId="0" fontId="10" fillId="0" borderId="0"/>
  </cellStyleXfs>
  <cellXfs count="62">
    <xf numFmtId="0" fontId="0" fillId="0" borderId="0" xfId="0"/>
    <xf numFmtId="0" fontId="3" fillId="0" borderId="1" xfId="0" applyFont="1" applyBorder="1"/>
    <xf numFmtId="0" fontId="3" fillId="0" borderId="1"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4" fillId="0" borderId="0" xfId="0" applyFont="1"/>
    <xf numFmtId="0" fontId="5" fillId="0" borderId="5" xfId="2" applyBorder="1">
      <alignment vertical="center"/>
    </xf>
    <xf numFmtId="0" fontId="5" fillId="0" borderId="5" xfId="2" applyBorder="1" applyAlignment="1">
      <alignment horizontal="left" vertical="center"/>
    </xf>
    <xf numFmtId="14" fontId="5" fillId="0" borderId="5" xfId="2" applyNumberFormat="1" applyBorder="1" applyAlignment="1">
      <alignment horizontal="left" vertical="center"/>
    </xf>
    <xf numFmtId="0" fontId="6" fillId="0" borderId="5" xfId="2" applyFont="1" applyBorder="1" applyAlignment="1">
      <alignment horizontal="left"/>
    </xf>
    <xf numFmtId="0" fontId="5" fillId="0" borderId="6" xfId="2" applyBorder="1" applyAlignment="1">
      <alignment horizontal="left" vertical="center"/>
    </xf>
    <xf numFmtId="0" fontId="7" fillId="0" borderId="7" xfId="2" applyFont="1" applyBorder="1" applyAlignment="1">
      <alignment horizontal="left" vertical="center"/>
    </xf>
    <xf numFmtId="0" fontId="5" fillId="0" borderId="9" xfId="2" applyBorder="1">
      <alignment vertical="center"/>
    </xf>
    <xf numFmtId="0" fontId="8" fillId="0" borderId="9" xfId="2" applyFont="1" applyBorder="1">
      <alignment vertical="center"/>
    </xf>
    <xf numFmtId="0" fontId="5" fillId="0" borderId="9" xfId="2" applyBorder="1" applyAlignment="1">
      <alignment horizontal="left" vertical="center"/>
    </xf>
    <xf numFmtId="164" fontId="6" fillId="0" borderId="9" xfId="2" applyNumberFormat="1" applyFont="1" applyBorder="1" applyAlignment="1">
      <alignment horizontal="left"/>
    </xf>
    <xf numFmtId="14" fontId="6" fillId="0" borderId="9" xfId="2" applyNumberFormat="1" applyFont="1" applyBorder="1" applyAlignment="1">
      <alignment horizontal="left"/>
    </xf>
    <xf numFmtId="0" fontId="5" fillId="0" borderId="10" xfId="2" applyBorder="1" applyAlignment="1">
      <alignment horizontal="left" vertical="center"/>
    </xf>
    <xf numFmtId="14" fontId="5" fillId="0" borderId="9" xfId="2" applyNumberFormat="1" applyBorder="1" applyAlignment="1">
      <alignment horizontal="left" vertical="center"/>
    </xf>
    <xf numFmtId="0" fontId="0" fillId="0" borderId="9" xfId="0" applyBorder="1"/>
    <xf numFmtId="0" fontId="2" fillId="0" borderId="9" xfId="1" applyBorder="1"/>
    <xf numFmtId="0" fontId="0" fillId="0" borderId="9" xfId="0" applyBorder="1" applyAlignment="1">
      <alignment horizontal="left"/>
    </xf>
    <xf numFmtId="14" fontId="0" fillId="0" borderId="9" xfId="0" applyNumberFormat="1" applyBorder="1" applyAlignment="1">
      <alignment horizontal="left"/>
    </xf>
    <xf numFmtId="0" fontId="1" fillId="0" borderId="7" xfId="0" applyFont="1" applyBorder="1" applyAlignment="1">
      <alignment horizontal="left"/>
    </xf>
    <xf numFmtId="164" fontId="0" fillId="0" borderId="9" xfId="0" applyNumberFormat="1" applyBorder="1" applyAlignment="1">
      <alignment horizontal="left"/>
    </xf>
    <xf numFmtId="0" fontId="5" fillId="0" borderId="9" xfId="3" applyBorder="1">
      <alignment vertical="center"/>
    </xf>
    <xf numFmtId="0" fontId="8" fillId="0" borderId="9" xfId="3" applyFont="1" applyBorder="1">
      <alignment vertical="center"/>
    </xf>
    <xf numFmtId="0" fontId="5" fillId="0" borderId="9" xfId="3" applyBorder="1" applyAlignment="1">
      <alignment horizontal="left" vertical="center"/>
    </xf>
    <xf numFmtId="165" fontId="5" fillId="0" borderId="9" xfId="3" applyNumberFormat="1" applyBorder="1" applyAlignment="1">
      <alignment horizontal="left" vertical="center"/>
    </xf>
    <xf numFmtId="0" fontId="9" fillId="0" borderId="7" xfId="3" applyFont="1" applyBorder="1" applyAlignment="1">
      <alignment horizontal="left"/>
    </xf>
    <xf numFmtId="164" fontId="6" fillId="0" borderId="9" xfId="3" applyNumberFormat="1" applyFont="1" applyBorder="1" applyAlignment="1">
      <alignment horizontal="left"/>
    </xf>
    <xf numFmtId="0" fontId="2" fillId="0" borderId="9" xfId="1" applyBorder="1" applyAlignment="1">
      <alignment horizontal="left"/>
    </xf>
    <xf numFmtId="0" fontId="2" fillId="0" borderId="9" xfId="1" applyBorder="1" applyAlignment="1">
      <alignment vertical="center"/>
    </xf>
    <xf numFmtId="0" fontId="9" fillId="0" borderId="7" xfId="2" applyFont="1" applyBorder="1" applyAlignment="1">
      <alignment horizontal="left"/>
    </xf>
    <xf numFmtId="0" fontId="0" fillId="0" borderId="9" xfId="0" applyBorder="1" applyAlignment="1">
      <alignment horizontal="left" vertical="center"/>
    </xf>
    <xf numFmtId="14" fontId="0" fillId="0" borderId="0" xfId="0" applyNumberFormat="1" applyAlignment="1">
      <alignment horizontal="left"/>
    </xf>
    <xf numFmtId="0" fontId="5" fillId="0" borderId="9" xfId="4" applyFont="1" applyBorder="1"/>
    <xf numFmtId="0" fontId="10" fillId="0" borderId="9" xfId="4" applyBorder="1"/>
    <xf numFmtId="0" fontId="5" fillId="0" borderId="9" xfId="4" applyFont="1" applyBorder="1" applyAlignment="1">
      <alignment horizontal="left"/>
    </xf>
    <xf numFmtId="14" fontId="5" fillId="0" borderId="9" xfId="4" applyNumberFormat="1" applyFont="1" applyBorder="1" applyAlignment="1">
      <alignment horizontal="left"/>
    </xf>
    <xf numFmtId="0" fontId="7" fillId="0" borderId="7" xfId="4" applyFont="1" applyBorder="1" applyAlignment="1">
      <alignment horizontal="left"/>
    </xf>
    <xf numFmtId="165" fontId="5" fillId="0" borderId="9" xfId="4" applyNumberFormat="1" applyFont="1" applyBorder="1" applyAlignment="1">
      <alignment horizontal="left"/>
    </xf>
    <xf numFmtId="14" fontId="5" fillId="0" borderId="9" xfId="3" applyNumberFormat="1" applyBorder="1" applyAlignment="1">
      <alignment horizontal="left" vertical="center"/>
    </xf>
    <xf numFmtId="14" fontId="6" fillId="0" borderId="9" xfId="3" applyNumberFormat="1" applyFont="1" applyBorder="1" applyAlignment="1">
      <alignment horizontal="left"/>
    </xf>
    <xf numFmtId="0" fontId="0" fillId="0" borderId="9" xfId="0" applyBorder="1" applyAlignment="1">
      <alignment vertical="center"/>
    </xf>
    <xf numFmtId="14" fontId="0" fillId="0" borderId="9" xfId="0" applyNumberFormat="1" applyBorder="1" applyAlignment="1">
      <alignment horizontal="left" vertical="center"/>
    </xf>
    <xf numFmtId="14" fontId="6" fillId="0" borderId="9" xfId="0" applyNumberFormat="1" applyFont="1" applyBorder="1" applyAlignment="1">
      <alignment horizontal="left"/>
    </xf>
    <xf numFmtId="0" fontId="9" fillId="0" borderId="7" xfId="0" applyFont="1" applyBorder="1" applyAlignment="1">
      <alignment horizontal="left"/>
    </xf>
    <xf numFmtId="165" fontId="6" fillId="0" borderId="9" xfId="3" applyNumberFormat="1" applyFont="1" applyBorder="1" applyAlignment="1">
      <alignment horizontal="left"/>
    </xf>
    <xf numFmtId="0" fontId="7" fillId="0" borderId="7" xfId="3" applyFont="1" applyBorder="1" applyAlignment="1">
      <alignment horizontal="left" vertical="center"/>
    </xf>
    <xf numFmtId="0" fontId="0" fillId="0" borderId="12" xfId="0" applyBorder="1"/>
    <xf numFmtId="0" fontId="2" fillId="0" borderId="12" xfId="1" applyBorder="1" applyAlignment="1">
      <alignment vertical="center"/>
    </xf>
    <xf numFmtId="0" fontId="0" fillId="0" borderId="12" xfId="0" applyBorder="1" applyAlignment="1">
      <alignment horizontal="left" vertical="center"/>
    </xf>
    <xf numFmtId="14" fontId="0" fillId="0" borderId="12" xfId="0" applyNumberFormat="1" applyBorder="1" applyAlignment="1">
      <alignment horizontal="left" vertical="center"/>
    </xf>
    <xf numFmtId="14" fontId="6" fillId="0" borderId="12" xfId="0" applyNumberFormat="1" applyFont="1" applyBorder="1" applyAlignment="1">
      <alignment horizontal="left"/>
    </xf>
    <xf numFmtId="0" fontId="5" fillId="0" borderId="12" xfId="2" applyBorder="1" applyAlignment="1">
      <alignment horizontal="left" vertical="center"/>
    </xf>
    <xf numFmtId="0" fontId="5" fillId="0" borderId="13" xfId="2" applyBorder="1" applyAlignment="1">
      <alignment horizontal="left" vertical="center"/>
    </xf>
    <xf numFmtId="0" fontId="9" fillId="0" borderId="11" xfId="0" applyFont="1" applyBorder="1" applyAlignment="1">
      <alignment horizontal="left"/>
    </xf>
    <xf numFmtId="0" fontId="11" fillId="0" borderId="4" xfId="0" applyFont="1" applyBorder="1"/>
    <xf numFmtId="0" fontId="12" fillId="0" borderId="8" xfId="0" applyFont="1" applyBorder="1"/>
    <xf numFmtId="0" fontId="12" fillId="0" borderId="14" xfId="0" applyFont="1" applyBorder="1"/>
    <xf numFmtId="0" fontId="10" fillId="0" borderId="0" xfId="0" applyFont="1"/>
  </cellXfs>
  <cellStyles count="5">
    <cellStyle name="Hyperlink" xfId="1" builtinId="8"/>
    <cellStyle name="Normal" xfId="0" builtinId="0"/>
    <cellStyle name="Normal 2" xfId="2" xr:uid="{F11A09A7-3355-44E8-9A32-A051D8368F99}"/>
    <cellStyle name="Normal 3" xfId="4" xr:uid="{8AEB5DB6-AE9D-433A-8B29-A8CB398D239A}"/>
    <cellStyle name="Normal 4" xfId="3" xr:uid="{F39AA727-FB7B-48DA-8C7F-65593ECD0488}"/>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janenjokimaina@gmail.com" TargetMode="External"/><Relationship Id="rId21" Type="http://schemas.openxmlformats.org/officeDocument/2006/relationships/hyperlink" Target="mailto:eunicegithae38@gmail.com" TargetMode="External"/><Relationship Id="rId42" Type="http://schemas.openxmlformats.org/officeDocument/2006/relationships/hyperlink" Target="mailto:faithshiku103@gmail.com" TargetMode="External"/><Relationship Id="rId47" Type="http://schemas.openxmlformats.org/officeDocument/2006/relationships/hyperlink" Target="mailto:virginia77h@gmail.com" TargetMode="External"/><Relationship Id="rId63" Type="http://schemas.openxmlformats.org/officeDocument/2006/relationships/hyperlink" Target="mailto:lydiawangeci2020@gmail.com" TargetMode="External"/><Relationship Id="rId68" Type="http://schemas.openxmlformats.org/officeDocument/2006/relationships/hyperlink" Target="mailto:waigumograce73@gmail.com" TargetMode="External"/><Relationship Id="rId7" Type="http://schemas.openxmlformats.org/officeDocument/2006/relationships/hyperlink" Target="mailto:marynyambura@gmail.com" TargetMode="External"/><Relationship Id="rId71" Type="http://schemas.openxmlformats.org/officeDocument/2006/relationships/hyperlink" Target="mailto:marychukuli@gmail.com" TargetMode="External"/><Relationship Id="rId2" Type="http://schemas.openxmlformats.org/officeDocument/2006/relationships/hyperlink" Target="mailto:marthamwangi858@gmail.com" TargetMode="External"/><Relationship Id="rId16" Type="http://schemas.openxmlformats.org/officeDocument/2006/relationships/hyperlink" Target="mailto:jwangechi096@gmail.com" TargetMode="External"/><Relationship Id="rId29" Type="http://schemas.openxmlformats.org/officeDocument/2006/relationships/hyperlink" Target="mailto:lucykaranja@gmail.com" TargetMode="External"/><Relationship Id="rId11" Type="http://schemas.openxmlformats.org/officeDocument/2006/relationships/hyperlink" Target="mailto:waemy7@gmail.com" TargetMode="External"/><Relationship Id="rId24" Type="http://schemas.openxmlformats.org/officeDocument/2006/relationships/hyperlink" Target="mailto:paulinewacuka9@gmail.com" TargetMode="External"/><Relationship Id="rId32" Type="http://schemas.openxmlformats.org/officeDocument/2006/relationships/hyperlink" Target="mailto:mngugi320@gmail.com" TargetMode="External"/><Relationship Id="rId37" Type="http://schemas.openxmlformats.org/officeDocument/2006/relationships/hyperlink" Target="mailto:jacywang93@gmail.com" TargetMode="External"/><Relationship Id="rId40" Type="http://schemas.openxmlformats.org/officeDocument/2006/relationships/hyperlink" Target="mailto:harrietkima@gmail.com" TargetMode="External"/><Relationship Id="rId45" Type="http://schemas.openxmlformats.org/officeDocument/2006/relationships/hyperlink" Target="mailto:judywaboi@gmail.com" TargetMode="External"/><Relationship Id="rId53" Type="http://schemas.openxmlformats.org/officeDocument/2006/relationships/hyperlink" Target="mailto:phyllismwaura75@gmail.com" TargetMode="External"/><Relationship Id="rId58" Type="http://schemas.openxmlformats.org/officeDocument/2006/relationships/hyperlink" Target="mailto:lizmurua8@gmail.com" TargetMode="External"/><Relationship Id="rId66" Type="http://schemas.openxmlformats.org/officeDocument/2006/relationships/hyperlink" Target="mailto:esthermutahi07@gmail.com" TargetMode="External"/><Relationship Id="rId5" Type="http://schemas.openxmlformats.org/officeDocument/2006/relationships/hyperlink" Target="mailto:eunicenjaramba10@gmail.com" TargetMode="External"/><Relationship Id="rId61" Type="http://schemas.openxmlformats.org/officeDocument/2006/relationships/hyperlink" Target="mailto:janemaina2031@gmail.com" TargetMode="External"/><Relationship Id="rId19" Type="http://schemas.openxmlformats.org/officeDocument/2006/relationships/hyperlink" Target="mailto:kiprutoeunice7@gmail.com" TargetMode="External"/><Relationship Id="rId14" Type="http://schemas.openxmlformats.org/officeDocument/2006/relationships/hyperlink" Target="mailto:marykamoi51@gmail.com" TargetMode="External"/><Relationship Id="rId22" Type="http://schemas.openxmlformats.org/officeDocument/2006/relationships/hyperlink" Target="mailto:janetbaswetimokaya75@gmail.com" TargetMode="External"/><Relationship Id="rId27" Type="http://schemas.openxmlformats.org/officeDocument/2006/relationships/hyperlink" Target="mailto:nyambiaann@gmail.com" TargetMode="External"/><Relationship Id="rId30" Type="http://schemas.openxmlformats.org/officeDocument/2006/relationships/hyperlink" Target="mailto:rhodakamande@gmail.com" TargetMode="External"/><Relationship Id="rId35" Type="http://schemas.openxmlformats.org/officeDocument/2006/relationships/hyperlink" Target="mailto:gcmwangi05@gmail.com" TargetMode="External"/><Relationship Id="rId43" Type="http://schemas.openxmlformats.org/officeDocument/2006/relationships/hyperlink" Target="mailto:hanakiande@gmail.com" TargetMode="External"/><Relationship Id="rId48" Type="http://schemas.openxmlformats.org/officeDocument/2006/relationships/hyperlink" Target="mailto:ascakiprono@gmail.com" TargetMode="External"/><Relationship Id="rId56" Type="http://schemas.openxmlformats.org/officeDocument/2006/relationships/hyperlink" Target="mailto:suzietmburu@gmail.com" TargetMode="External"/><Relationship Id="rId64" Type="http://schemas.openxmlformats.org/officeDocument/2006/relationships/hyperlink" Target="mailto:muriithimargaret899@gmail.com" TargetMode="External"/><Relationship Id="rId69" Type="http://schemas.openxmlformats.org/officeDocument/2006/relationships/hyperlink" Target="mailto:veronicahwaruru1974@gmail.com" TargetMode="External"/><Relationship Id="rId8" Type="http://schemas.openxmlformats.org/officeDocument/2006/relationships/hyperlink" Target="mailto:wahomeplongoricho@gmail.com" TargetMode="External"/><Relationship Id="rId51" Type="http://schemas.openxmlformats.org/officeDocument/2006/relationships/hyperlink" Target="mailto:lydiahwambui75@gmail.com" TargetMode="External"/><Relationship Id="rId72" Type="http://schemas.openxmlformats.org/officeDocument/2006/relationships/hyperlink" Target="mailto:florencewachun@gmail.com" TargetMode="External"/><Relationship Id="rId3" Type="http://schemas.openxmlformats.org/officeDocument/2006/relationships/hyperlink" Target="mailto:nnjaramba5@gmail.com" TargetMode="External"/><Relationship Id="rId12" Type="http://schemas.openxmlformats.org/officeDocument/2006/relationships/hyperlink" Target="mailto:Estherkang80@gmail.com" TargetMode="External"/><Relationship Id="rId17" Type="http://schemas.openxmlformats.org/officeDocument/2006/relationships/hyperlink" Target="mailto:amequeenmercy@gmail.com" TargetMode="External"/><Relationship Id="rId25" Type="http://schemas.openxmlformats.org/officeDocument/2006/relationships/hyperlink" Target="mailto:gracewangari587@gmail.com" TargetMode="External"/><Relationship Id="rId33" Type="http://schemas.openxmlformats.org/officeDocument/2006/relationships/hyperlink" Target="mailto:rembugua81@gmail.com" TargetMode="External"/><Relationship Id="rId38" Type="http://schemas.openxmlformats.org/officeDocument/2006/relationships/hyperlink" Target="mailto:mmuthoni58@gmail.com" TargetMode="External"/><Relationship Id="rId46" Type="http://schemas.openxmlformats.org/officeDocument/2006/relationships/hyperlink" Target="mailto:wairimuperis81@gmail.com" TargetMode="External"/><Relationship Id="rId59" Type="http://schemas.openxmlformats.org/officeDocument/2006/relationships/hyperlink" Target="mailto:susanmurira1@gmail.com" TargetMode="External"/><Relationship Id="rId67" Type="http://schemas.openxmlformats.org/officeDocument/2006/relationships/hyperlink" Target="mailto:mutahimonica449@gmail.com" TargetMode="External"/><Relationship Id="rId20" Type="http://schemas.openxmlformats.org/officeDocument/2006/relationships/hyperlink" Target="mailto:margaretkings74@gmail.com" TargetMode="External"/><Relationship Id="rId41" Type="http://schemas.openxmlformats.org/officeDocument/2006/relationships/hyperlink" Target="mailto:estherwambugu18@gmail.com" TargetMode="External"/><Relationship Id="rId54" Type="http://schemas.openxmlformats.org/officeDocument/2006/relationships/hyperlink" Target="mailto:lydiamuthoni235@gmail.com" TargetMode="External"/><Relationship Id="rId62" Type="http://schemas.openxmlformats.org/officeDocument/2006/relationships/hyperlink" Target="mailto:annkoinange2019@gmail.com" TargetMode="External"/><Relationship Id="rId70" Type="http://schemas.openxmlformats.org/officeDocument/2006/relationships/hyperlink" Target="mailto:keneigladys0@gmail.com" TargetMode="External"/><Relationship Id="rId1" Type="http://schemas.openxmlformats.org/officeDocument/2006/relationships/hyperlink" Target="mailto:damaris50mugure@gmail.com" TargetMode="External"/><Relationship Id="rId6" Type="http://schemas.openxmlformats.org/officeDocument/2006/relationships/hyperlink" Target="mailto:ireneiru46@gmail.com" TargetMode="External"/><Relationship Id="rId15" Type="http://schemas.openxmlformats.org/officeDocument/2006/relationships/hyperlink" Target="mailto:janethumbi15@gmail.com" TargetMode="External"/><Relationship Id="rId23" Type="http://schemas.openxmlformats.org/officeDocument/2006/relationships/hyperlink" Target="mailto:elizabethnjeri@gmail.com" TargetMode="External"/><Relationship Id="rId28" Type="http://schemas.openxmlformats.org/officeDocument/2006/relationships/hyperlink" Target="mailto:annkui08@gmail.com" TargetMode="External"/><Relationship Id="rId36" Type="http://schemas.openxmlformats.org/officeDocument/2006/relationships/hyperlink" Target="mailto:wamuyususan18@gmail.com" TargetMode="External"/><Relationship Id="rId49" Type="http://schemas.openxmlformats.org/officeDocument/2006/relationships/hyperlink" Target="mailto:veronicalokoro@gmail.com" TargetMode="External"/><Relationship Id="rId57" Type="http://schemas.openxmlformats.org/officeDocument/2006/relationships/hyperlink" Target="mailto:janewanjakamau1@gmail.com" TargetMode="External"/><Relationship Id="rId10" Type="http://schemas.openxmlformats.org/officeDocument/2006/relationships/hyperlink" Target="mailto:eunicewaithaka760@gmail.com" TargetMode="External"/><Relationship Id="rId31" Type="http://schemas.openxmlformats.org/officeDocument/2006/relationships/hyperlink" Target="mailto:florencewaithira@gmail.com" TargetMode="External"/><Relationship Id="rId44" Type="http://schemas.openxmlformats.org/officeDocument/2006/relationships/hyperlink" Target="mailto:joycendungu2024@gmail.com" TargetMode="External"/><Relationship Id="rId52" Type="http://schemas.openxmlformats.org/officeDocument/2006/relationships/hyperlink" Target="mailto:ceceliakaranja023@gmail.com" TargetMode="External"/><Relationship Id="rId60" Type="http://schemas.openxmlformats.org/officeDocument/2006/relationships/hyperlink" Target="mailto:lizmwangi014@gmail.com" TargetMode="External"/><Relationship Id="rId65" Type="http://schemas.openxmlformats.org/officeDocument/2006/relationships/hyperlink" Target="mailto:muthoniann335@gmail.com" TargetMode="External"/><Relationship Id="rId4" Type="http://schemas.openxmlformats.org/officeDocument/2006/relationships/hyperlink" Target="mailto:jn@gmail.com" TargetMode="External"/><Relationship Id="rId9" Type="http://schemas.openxmlformats.org/officeDocument/2006/relationships/hyperlink" Target="mailto:lydiahmbucho@gmail'com" TargetMode="External"/><Relationship Id="rId13" Type="http://schemas.openxmlformats.org/officeDocument/2006/relationships/hyperlink" Target="mailto:eunicekiarie17@gmail.com" TargetMode="External"/><Relationship Id="rId18" Type="http://schemas.openxmlformats.org/officeDocument/2006/relationships/hyperlink" Target="mailto:stellahmutai95@gmail.com" TargetMode="External"/><Relationship Id="rId39" Type="http://schemas.openxmlformats.org/officeDocument/2006/relationships/hyperlink" Target="mailto:annpeter.89.04@gmail.com" TargetMode="External"/><Relationship Id="rId34" Type="http://schemas.openxmlformats.org/officeDocument/2006/relationships/hyperlink" Target="mailto:tehilla31@icloud.com" TargetMode="External"/><Relationship Id="rId50" Type="http://schemas.openxmlformats.org/officeDocument/2006/relationships/hyperlink" Target="mailto:annrosemuringi@gmail.com" TargetMode="External"/><Relationship Id="rId55" Type="http://schemas.openxmlformats.org/officeDocument/2006/relationships/hyperlink" Target="mailto:marymbuti3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51CFD-90CF-49CA-9553-866493167060}">
  <dimension ref="A1:U78"/>
  <sheetViews>
    <sheetView tabSelected="1" topLeftCell="C58" workbookViewId="0">
      <selection activeCell="T32" sqref="T32"/>
    </sheetView>
  </sheetViews>
  <sheetFormatPr defaultRowHeight="15"/>
  <cols>
    <col min="20" max="20" width="27" customWidth="1"/>
    <col min="21" max="21" width="9.140625" style="61"/>
  </cols>
  <sheetData>
    <row r="1" spans="1:21" s="5" customFormat="1" ht="33.6" customHeight="1" thickBot="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3" t="s">
        <v>18</v>
      </c>
      <c r="T1" s="4" t="s">
        <v>19</v>
      </c>
      <c r="U1" s="58" t="s">
        <v>20</v>
      </c>
    </row>
    <row r="2" spans="1:21" ht="15.75" customHeight="1" thickBot="1">
      <c r="A2" s="6" t="s">
        <v>21</v>
      </c>
      <c r="B2" s="6" t="s">
        <v>22</v>
      </c>
      <c r="C2" s="6" t="s">
        <v>23</v>
      </c>
      <c r="D2" s="6" t="s">
        <v>24</v>
      </c>
      <c r="E2" s="6"/>
      <c r="F2" s="6"/>
      <c r="G2" s="6" t="s">
        <v>25</v>
      </c>
      <c r="H2" s="6" t="s">
        <v>26</v>
      </c>
      <c r="I2" s="7">
        <v>723078932</v>
      </c>
      <c r="J2" s="7">
        <v>12949999</v>
      </c>
      <c r="K2" s="7">
        <v>20220559144</v>
      </c>
      <c r="L2" s="7" t="s">
        <v>27</v>
      </c>
      <c r="M2" s="7" t="s">
        <v>28</v>
      </c>
      <c r="N2" s="8">
        <v>26667</v>
      </c>
      <c r="O2" s="7">
        <v>598788</v>
      </c>
      <c r="P2" s="8">
        <v>44743</v>
      </c>
      <c r="Q2" s="9" t="s">
        <v>29</v>
      </c>
      <c r="R2" s="7" t="s">
        <v>30</v>
      </c>
      <c r="S2" s="10" t="s">
        <v>31</v>
      </c>
      <c r="T2" s="11" t="s">
        <v>32</v>
      </c>
      <c r="U2" s="59"/>
    </row>
    <row r="3" spans="1:21" ht="15.75" customHeight="1" thickBot="1">
      <c r="A3" s="12" t="s">
        <v>33</v>
      </c>
      <c r="B3" s="12" t="s">
        <v>34</v>
      </c>
      <c r="C3" s="12" t="s">
        <v>35</v>
      </c>
      <c r="D3" s="12" t="s">
        <v>24</v>
      </c>
      <c r="E3" s="12"/>
      <c r="F3" s="12"/>
      <c r="G3" s="12" t="s">
        <v>36</v>
      </c>
      <c r="H3" s="13" t="s">
        <v>37</v>
      </c>
      <c r="I3" s="14">
        <v>728989494</v>
      </c>
      <c r="J3" s="14">
        <v>24766360</v>
      </c>
      <c r="K3" s="14">
        <v>20220554097</v>
      </c>
      <c r="L3" s="14" t="s">
        <v>38</v>
      </c>
      <c r="M3" s="14" t="s">
        <v>28</v>
      </c>
      <c r="N3" s="15">
        <v>31161</v>
      </c>
      <c r="O3" s="14">
        <v>741431</v>
      </c>
      <c r="P3" s="16">
        <v>44743</v>
      </c>
      <c r="Q3" s="9" t="s">
        <v>29</v>
      </c>
      <c r="R3" s="14" t="s">
        <v>39</v>
      </c>
      <c r="S3" s="17" t="s">
        <v>31</v>
      </c>
      <c r="T3" s="11" t="s">
        <v>32</v>
      </c>
      <c r="U3" s="59"/>
    </row>
    <row r="4" spans="1:21" ht="15.75" customHeight="1" thickBot="1">
      <c r="A4" s="12" t="s">
        <v>40</v>
      </c>
      <c r="B4" s="12" t="s">
        <v>41</v>
      </c>
      <c r="C4" s="12" t="s">
        <v>42</v>
      </c>
      <c r="D4" s="12" t="s">
        <v>24</v>
      </c>
      <c r="E4" s="12"/>
      <c r="F4" s="12"/>
      <c r="G4" s="12" t="s">
        <v>25</v>
      </c>
      <c r="H4" s="13" t="s">
        <v>43</v>
      </c>
      <c r="I4" s="14">
        <v>716209591</v>
      </c>
      <c r="J4" s="14">
        <v>26917931</v>
      </c>
      <c r="K4" s="14">
        <v>20220555467</v>
      </c>
      <c r="L4" s="14" t="s">
        <v>44</v>
      </c>
      <c r="M4" s="14" t="s">
        <v>28</v>
      </c>
      <c r="N4" s="15">
        <v>26916</v>
      </c>
      <c r="O4" s="14">
        <v>695625</v>
      </c>
      <c r="P4" s="18">
        <v>44743</v>
      </c>
      <c r="Q4" s="9" t="s">
        <v>29</v>
      </c>
      <c r="R4" s="14" t="s">
        <v>39</v>
      </c>
      <c r="S4" s="17" t="s">
        <v>31</v>
      </c>
      <c r="T4" s="11" t="s">
        <v>32</v>
      </c>
      <c r="U4" s="59"/>
    </row>
    <row r="5" spans="1:21" ht="15.75" customHeight="1" thickBot="1">
      <c r="A5" s="12" t="s">
        <v>45</v>
      </c>
      <c r="B5" s="12" t="s">
        <v>46</v>
      </c>
      <c r="C5" s="12" t="s">
        <v>47</v>
      </c>
      <c r="D5" s="12" t="s">
        <v>24</v>
      </c>
      <c r="E5" s="12"/>
      <c r="F5" s="12"/>
      <c r="G5" s="12" t="s">
        <v>36</v>
      </c>
      <c r="H5" s="13" t="s">
        <v>48</v>
      </c>
      <c r="I5" s="14">
        <v>726005327</v>
      </c>
      <c r="J5" s="14">
        <v>23364089</v>
      </c>
      <c r="K5" s="14">
        <v>20220562650</v>
      </c>
      <c r="L5" s="14" t="s">
        <v>49</v>
      </c>
      <c r="M5" s="14" t="s">
        <v>28</v>
      </c>
      <c r="N5" s="15">
        <v>30611</v>
      </c>
      <c r="O5" s="14">
        <v>597380</v>
      </c>
      <c r="P5" s="18">
        <v>44743</v>
      </c>
      <c r="Q5" s="9" t="s">
        <v>29</v>
      </c>
      <c r="R5" s="14" t="s">
        <v>50</v>
      </c>
      <c r="S5" s="17" t="s">
        <v>31</v>
      </c>
      <c r="T5" s="11" t="s">
        <v>32</v>
      </c>
      <c r="U5" s="59" t="s">
        <v>51</v>
      </c>
    </row>
    <row r="6" spans="1:21" ht="15.75" customHeight="1" thickBot="1">
      <c r="A6" s="19" t="s">
        <v>52</v>
      </c>
      <c r="B6" s="19" t="s">
        <v>53</v>
      </c>
      <c r="C6" s="19" t="s">
        <v>54</v>
      </c>
      <c r="D6" s="19" t="s">
        <v>24</v>
      </c>
      <c r="E6" s="19"/>
      <c r="F6" s="19"/>
      <c r="G6" s="19" t="s">
        <v>25</v>
      </c>
      <c r="H6" s="20" t="s">
        <v>55</v>
      </c>
      <c r="I6" s="21">
        <v>723811130</v>
      </c>
      <c r="J6" s="21">
        <v>11188509</v>
      </c>
      <c r="K6" s="21">
        <v>20220559403</v>
      </c>
      <c r="L6" s="21" t="s">
        <v>56</v>
      </c>
      <c r="M6" s="14" t="s">
        <v>28</v>
      </c>
      <c r="N6" s="22">
        <v>25583</v>
      </c>
      <c r="O6" s="21" t="s">
        <v>57</v>
      </c>
      <c r="P6" s="22">
        <v>44743</v>
      </c>
      <c r="Q6" s="9" t="s">
        <v>29</v>
      </c>
      <c r="R6" s="14" t="s">
        <v>50</v>
      </c>
      <c r="S6" s="17" t="s">
        <v>31</v>
      </c>
      <c r="T6" s="23" t="s">
        <v>58</v>
      </c>
      <c r="U6" s="59"/>
    </row>
    <row r="7" spans="1:21" ht="15.75" customHeight="1" thickBot="1">
      <c r="A7" s="19" t="s">
        <v>59</v>
      </c>
      <c r="B7" s="19" t="s">
        <v>60</v>
      </c>
      <c r="C7" s="19" t="s">
        <v>61</v>
      </c>
      <c r="D7" s="19" t="s">
        <v>24</v>
      </c>
      <c r="E7" s="19"/>
      <c r="F7" s="19"/>
      <c r="G7" s="19" t="s">
        <v>62</v>
      </c>
      <c r="H7" s="19"/>
      <c r="I7" s="21">
        <v>721840738</v>
      </c>
      <c r="J7" s="21">
        <v>11507629</v>
      </c>
      <c r="K7" s="21">
        <v>20220559403</v>
      </c>
      <c r="L7" s="21" t="s">
        <v>63</v>
      </c>
      <c r="M7" s="14" t="s">
        <v>28</v>
      </c>
      <c r="N7" s="22">
        <v>26344</v>
      </c>
      <c r="O7" s="21">
        <v>1058200</v>
      </c>
      <c r="P7" s="21"/>
      <c r="Q7" s="9" t="s">
        <v>29</v>
      </c>
      <c r="R7" s="14" t="s">
        <v>50</v>
      </c>
      <c r="S7" s="17" t="s">
        <v>31</v>
      </c>
      <c r="T7" s="23" t="s">
        <v>58</v>
      </c>
      <c r="U7" s="59"/>
    </row>
    <row r="8" spans="1:21" ht="15.75" customHeight="1" thickBot="1">
      <c r="A8" s="19" t="s">
        <v>64</v>
      </c>
      <c r="B8" s="19" t="s">
        <v>65</v>
      </c>
      <c r="C8" s="19" t="s">
        <v>66</v>
      </c>
      <c r="D8" s="12" t="s">
        <v>24</v>
      </c>
      <c r="E8" s="19"/>
      <c r="F8" s="19"/>
      <c r="G8" s="12" t="s">
        <v>36</v>
      </c>
      <c r="H8" s="20" t="s">
        <v>67</v>
      </c>
      <c r="I8" s="21">
        <v>713774483</v>
      </c>
      <c r="J8" s="21">
        <v>25843566</v>
      </c>
      <c r="K8" s="21">
        <v>20220558782</v>
      </c>
      <c r="L8" s="21" t="s">
        <v>68</v>
      </c>
      <c r="M8" s="21" t="s">
        <v>28</v>
      </c>
      <c r="N8" s="24">
        <v>31726</v>
      </c>
      <c r="O8" s="21">
        <v>964176</v>
      </c>
      <c r="P8" s="22">
        <v>44743</v>
      </c>
      <c r="Q8" s="9" t="s">
        <v>29</v>
      </c>
      <c r="R8" s="21" t="s">
        <v>69</v>
      </c>
      <c r="S8" s="17" t="s">
        <v>31</v>
      </c>
      <c r="T8" s="23" t="s">
        <v>70</v>
      </c>
      <c r="U8" s="59" t="s">
        <v>51</v>
      </c>
    </row>
    <row r="9" spans="1:21" ht="15.75" customHeight="1" thickBot="1">
      <c r="A9" s="19" t="s">
        <v>71</v>
      </c>
      <c r="B9" s="19" t="s">
        <v>72</v>
      </c>
      <c r="C9" s="19" t="s">
        <v>73</v>
      </c>
      <c r="D9" s="12" t="s">
        <v>24</v>
      </c>
      <c r="E9" s="19"/>
      <c r="F9" s="19"/>
      <c r="G9" s="12" t="s">
        <v>36</v>
      </c>
      <c r="H9" s="20" t="s">
        <v>74</v>
      </c>
      <c r="I9" s="21">
        <v>725798028</v>
      </c>
      <c r="J9" s="21">
        <v>21728890</v>
      </c>
      <c r="K9" s="21">
        <v>20220562341</v>
      </c>
      <c r="L9" s="21" t="s">
        <v>75</v>
      </c>
      <c r="M9" s="21" t="s">
        <v>28</v>
      </c>
      <c r="N9" s="22">
        <v>29038</v>
      </c>
      <c r="O9" s="21">
        <v>769586</v>
      </c>
      <c r="P9" s="22">
        <v>44743</v>
      </c>
      <c r="Q9" s="9" t="s">
        <v>29</v>
      </c>
      <c r="R9" s="21" t="s">
        <v>69</v>
      </c>
      <c r="S9" s="17" t="s">
        <v>31</v>
      </c>
      <c r="T9" s="23" t="s">
        <v>70</v>
      </c>
      <c r="U9" s="59"/>
    </row>
    <row r="10" spans="1:21" ht="15.75" customHeight="1" thickBot="1">
      <c r="A10" s="19" t="s">
        <v>76</v>
      </c>
      <c r="B10" s="19" t="s">
        <v>46</v>
      </c>
      <c r="C10" s="19" t="s">
        <v>77</v>
      </c>
      <c r="D10" s="12" t="s">
        <v>24</v>
      </c>
      <c r="E10" s="19"/>
      <c r="F10" s="19"/>
      <c r="G10" s="12" t="s">
        <v>36</v>
      </c>
      <c r="H10" s="20" t="s">
        <v>78</v>
      </c>
      <c r="I10" s="21">
        <v>728761856</v>
      </c>
      <c r="J10" s="21">
        <v>10012698</v>
      </c>
      <c r="K10" s="21">
        <v>20220559253</v>
      </c>
      <c r="L10" s="21" t="s">
        <v>79</v>
      </c>
      <c r="M10" s="21" t="s">
        <v>28</v>
      </c>
      <c r="N10" s="24">
        <v>25001</v>
      </c>
      <c r="O10" s="21">
        <v>617086</v>
      </c>
      <c r="P10" s="22">
        <v>44743</v>
      </c>
      <c r="Q10" s="9" t="s">
        <v>29</v>
      </c>
      <c r="R10" s="21" t="s">
        <v>69</v>
      </c>
      <c r="S10" s="17" t="s">
        <v>31</v>
      </c>
      <c r="T10" s="23" t="s">
        <v>80</v>
      </c>
      <c r="U10" s="59"/>
    </row>
    <row r="11" spans="1:21" ht="15.75" customHeight="1" thickBot="1">
      <c r="A11" s="19" t="s">
        <v>81</v>
      </c>
      <c r="B11" s="19" t="s">
        <v>82</v>
      </c>
      <c r="C11" s="19" t="s">
        <v>83</v>
      </c>
      <c r="D11" s="12" t="s">
        <v>24</v>
      </c>
      <c r="E11" s="19"/>
      <c r="F11" s="19"/>
      <c r="G11" s="19" t="s">
        <v>84</v>
      </c>
      <c r="H11" s="20" t="s">
        <v>85</v>
      </c>
      <c r="I11" s="21">
        <v>718799645</v>
      </c>
      <c r="J11" s="21">
        <v>29403546</v>
      </c>
      <c r="K11" s="21">
        <v>20220563119</v>
      </c>
      <c r="L11" s="21" t="s">
        <v>86</v>
      </c>
      <c r="M11" s="21" t="s">
        <v>87</v>
      </c>
      <c r="N11" s="22">
        <v>31117</v>
      </c>
      <c r="O11" s="21">
        <v>810759</v>
      </c>
      <c r="P11" s="22">
        <v>44743</v>
      </c>
      <c r="Q11" s="9" t="s">
        <v>29</v>
      </c>
      <c r="R11" s="21" t="s">
        <v>69</v>
      </c>
      <c r="S11" s="17" t="s">
        <v>31</v>
      </c>
      <c r="T11" s="23" t="s">
        <v>80</v>
      </c>
      <c r="U11" s="59" t="s">
        <v>51</v>
      </c>
    </row>
    <row r="12" spans="1:21" ht="15.75" customHeight="1" thickBot="1">
      <c r="A12" s="19" t="s">
        <v>88</v>
      </c>
      <c r="B12" s="19" t="s">
        <v>89</v>
      </c>
      <c r="C12" s="19" t="s">
        <v>90</v>
      </c>
      <c r="D12" s="19" t="s">
        <v>24</v>
      </c>
      <c r="E12" s="19"/>
      <c r="F12" s="19"/>
      <c r="G12" s="19" t="s">
        <v>25</v>
      </c>
      <c r="H12" s="20" t="s">
        <v>91</v>
      </c>
      <c r="I12" s="21">
        <v>712264578</v>
      </c>
      <c r="J12" s="21">
        <v>25020942</v>
      </c>
      <c r="K12" s="21">
        <v>20220562804</v>
      </c>
      <c r="L12" s="21" t="s">
        <v>92</v>
      </c>
      <c r="M12" s="21" t="s">
        <v>28</v>
      </c>
      <c r="N12" s="22">
        <v>31309</v>
      </c>
      <c r="O12" s="21">
        <v>736802</v>
      </c>
      <c r="P12" s="22">
        <v>44743</v>
      </c>
      <c r="Q12" s="9" t="s">
        <v>29</v>
      </c>
      <c r="R12" s="21" t="s">
        <v>69</v>
      </c>
      <c r="S12" s="17" t="s">
        <v>31</v>
      </c>
      <c r="T12" s="23" t="s">
        <v>93</v>
      </c>
      <c r="U12" s="59" t="s">
        <v>94</v>
      </c>
    </row>
    <row r="13" spans="1:21" ht="15.75" customHeight="1" thickBot="1">
      <c r="A13" s="19" t="s">
        <v>64</v>
      </c>
      <c r="B13" s="19" t="s">
        <v>95</v>
      </c>
      <c r="C13" s="19" t="s">
        <v>96</v>
      </c>
      <c r="D13" s="12" t="s">
        <v>24</v>
      </c>
      <c r="E13" s="19"/>
      <c r="F13" s="19"/>
      <c r="G13" s="19" t="s">
        <v>25</v>
      </c>
      <c r="H13" s="20" t="s">
        <v>97</v>
      </c>
      <c r="I13" s="21">
        <v>724866033</v>
      </c>
      <c r="J13" s="21">
        <v>14520552</v>
      </c>
      <c r="K13" s="21">
        <v>20220562105</v>
      </c>
      <c r="L13" s="21" t="s">
        <v>98</v>
      </c>
      <c r="M13" s="21" t="s">
        <v>28</v>
      </c>
      <c r="N13" s="22">
        <v>27433</v>
      </c>
      <c r="O13" s="21">
        <v>621803</v>
      </c>
      <c r="P13" s="22">
        <v>44743</v>
      </c>
      <c r="Q13" s="9" t="s">
        <v>29</v>
      </c>
      <c r="R13" s="21" t="s">
        <v>69</v>
      </c>
      <c r="S13" s="17" t="s">
        <v>31</v>
      </c>
      <c r="T13" s="23" t="s">
        <v>99</v>
      </c>
      <c r="U13" s="59"/>
    </row>
    <row r="14" spans="1:21" ht="15.75" customHeight="1" thickBot="1">
      <c r="A14" s="19" t="s">
        <v>76</v>
      </c>
      <c r="B14" s="19" t="s">
        <v>22</v>
      </c>
      <c r="C14" s="19" t="s">
        <v>42</v>
      </c>
      <c r="D14" s="12" t="s">
        <v>24</v>
      </c>
      <c r="E14" s="19"/>
      <c r="F14" s="19"/>
      <c r="G14" s="19" t="s">
        <v>25</v>
      </c>
      <c r="H14" s="20" t="s">
        <v>100</v>
      </c>
      <c r="I14" s="21">
        <v>702215373</v>
      </c>
      <c r="J14" s="21">
        <v>26443315</v>
      </c>
      <c r="K14" s="21">
        <v>20220562935</v>
      </c>
      <c r="L14" s="21" t="s">
        <v>101</v>
      </c>
      <c r="M14" s="21" t="s">
        <v>28</v>
      </c>
      <c r="N14" s="24">
        <v>31859</v>
      </c>
      <c r="O14" s="21">
        <v>816090</v>
      </c>
      <c r="P14" s="22">
        <v>44743</v>
      </c>
      <c r="Q14" s="9" t="s">
        <v>29</v>
      </c>
      <c r="R14" s="21" t="s">
        <v>69</v>
      </c>
      <c r="S14" s="17" t="s">
        <v>31</v>
      </c>
      <c r="T14" s="23" t="s">
        <v>99</v>
      </c>
      <c r="U14" s="59"/>
    </row>
    <row r="15" spans="1:21" ht="15.75" customHeight="1" thickBot="1">
      <c r="A15" s="19" t="s">
        <v>102</v>
      </c>
      <c r="B15" s="19" t="s">
        <v>103</v>
      </c>
      <c r="C15" s="19" t="s">
        <v>104</v>
      </c>
      <c r="D15" s="12" t="s">
        <v>24</v>
      </c>
      <c r="E15" s="19"/>
      <c r="F15" s="19"/>
      <c r="G15" s="19" t="s">
        <v>25</v>
      </c>
      <c r="H15" s="20" t="s">
        <v>105</v>
      </c>
      <c r="I15" s="21">
        <v>727271420</v>
      </c>
      <c r="J15" s="21">
        <v>22836453</v>
      </c>
      <c r="K15" s="21">
        <v>20220562595</v>
      </c>
      <c r="L15" s="21" t="s">
        <v>106</v>
      </c>
      <c r="M15" s="21" t="s">
        <v>107</v>
      </c>
      <c r="N15" s="24">
        <v>29589</v>
      </c>
      <c r="O15" s="21">
        <v>1045680</v>
      </c>
      <c r="P15" s="22">
        <v>44743</v>
      </c>
      <c r="Q15" s="9" t="s">
        <v>29</v>
      </c>
      <c r="R15" s="21" t="s">
        <v>69</v>
      </c>
      <c r="S15" s="17" t="s">
        <v>31</v>
      </c>
      <c r="T15" s="23" t="s">
        <v>108</v>
      </c>
      <c r="U15" s="59" t="s">
        <v>51</v>
      </c>
    </row>
    <row r="16" spans="1:21" ht="15.75" customHeight="1" thickBot="1">
      <c r="A16" s="19" t="s">
        <v>64</v>
      </c>
      <c r="B16" s="19" t="s">
        <v>109</v>
      </c>
      <c r="C16" s="19" t="s">
        <v>110</v>
      </c>
      <c r="D16" s="12" t="s">
        <v>24</v>
      </c>
      <c r="E16" s="19"/>
      <c r="F16" s="19"/>
      <c r="G16" s="19" t="s">
        <v>25</v>
      </c>
      <c r="H16" s="20" t="s">
        <v>111</v>
      </c>
      <c r="I16" s="21">
        <v>713776194</v>
      </c>
      <c r="J16" s="21">
        <v>28173215</v>
      </c>
      <c r="K16" s="21">
        <v>20220554186</v>
      </c>
      <c r="L16" s="21" t="s">
        <v>112</v>
      </c>
      <c r="M16" s="21" t="s">
        <v>28</v>
      </c>
      <c r="N16" s="22">
        <v>32723</v>
      </c>
      <c r="O16" s="21">
        <v>811572</v>
      </c>
      <c r="P16" s="22">
        <v>44743</v>
      </c>
      <c r="Q16" s="9" t="s">
        <v>29</v>
      </c>
      <c r="R16" s="21" t="s">
        <v>113</v>
      </c>
      <c r="S16" s="17" t="s">
        <v>31</v>
      </c>
      <c r="T16" s="23" t="s">
        <v>108</v>
      </c>
      <c r="U16" s="59"/>
    </row>
    <row r="17" spans="1:21" ht="15.75" customHeight="1" thickBot="1">
      <c r="A17" s="19" t="s">
        <v>114</v>
      </c>
      <c r="B17" s="19" t="s">
        <v>115</v>
      </c>
      <c r="C17" s="19" t="s">
        <v>116</v>
      </c>
      <c r="D17" s="12" t="s">
        <v>24</v>
      </c>
      <c r="E17" s="19"/>
      <c r="F17" s="19"/>
      <c r="G17" s="19" t="s">
        <v>25</v>
      </c>
      <c r="H17" s="20" t="s">
        <v>117</v>
      </c>
      <c r="I17" s="21">
        <v>725324846</v>
      </c>
      <c r="J17" s="21">
        <v>22860195</v>
      </c>
      <c r="K17" s="21">
        <v>20220562600</v>
      </c>
      <c r="L17" s="21" t="s">
        <v>118</v>
      </c>
      <c r="M17" s="21" t="s">
        <v>28</v>
      </c>
      <c r="N17" s="24">
        <v>30166</v>
      </c>
      <c r="O17" s="21">
        <v>604472</v>
      </c>
      <c r="P17" s="22">
        <v>44743</v>
      </c>
      <c r="Q17" s="9" t="s">
        <v>29</v>
      </c>
      <c r="R17" s="21" t="s">
        <v>113</v>
      </c>
      <c r="S17" s="17" t="s">
        <v>31</v>
      </c>
      <c r="T17" s="23" t="s">
        <v>108</v>
      </c>
      <c r="U17" s="59"/>
    </row>
    <row r="18" spans="1:21" ht="15.75" customHeight="1" thickBot="1">
      <c r="A18" s="19" t="s">
        <v>119</v>
      </c>
      <c r="B18" s="19" t="s">
        <v>120</v>
      </c>
      <c r="C18" s="19" t="s">
        <v>121</v>
      </c>
      <c r="D18" s="12" t="s">
        <v>24</v>
      </c>
      <c r="E18" s="19"/>
      <c r="F18" s="19"/>
      <c r="G18" s="19" t="s">
        <v>25</v>
      </c>
      <c r="H18" s="20" t="s">
        <v>122</v>
      </c>
      <c r="I18" s="21" t="s">
        <v>123</v>
      </c>
      <c r="J18" s="21" t="s">
        <v>124</v>
      </c>
      <c r="K18" s="21">
        <v>20220553928</v>
      </c>
      <c r="L18" s="21" t="s">
        <v>125</v>
      </c>
      <c r="M18" s="21" t="s">
        <v>28</v>
      </c>
      <c r="N18" s="21" t="s">
        <v>126</v>
      </c>
      <c r="O18" s="21" t="s">
        <v>127</v>
      </c>
      <c r="P18" s="22">
        <v>44743</v>
      </c>
      <c r="Q18" s="9" t="s">
        <v>29</v>
      </c>
      <c r="R18" s="21" t="s">
        <v>113</v>
      </c>
      <c r="S18" s="17" t="s">
        <v>31</v>
      </c>
      <c r="T18" s="23" t="s">
        <v>128</v>
      </c>
      <c r="U18" s="59"/>
    </row>
    <row r="19" spans="1:21">
      <c r="A19" s="19" t="s">
        <v>129</v>
      </c>
      <c r="B19" s="19" t="s">
        <v>130</v>
      </c>
      <c r="C19" s="19" t="s">
        <v>131</v>
      </c>
      <c r="D19" s="12" t="s">
        <v>24</v>
      </c>
      <c r="E19" s="19"/>
      <c r="F19" s="19"/>
      <c r="G19" s="19" t="s">
        <v>25</v>
      </c>
      <c r="H19" s="20" t="s">
        <v>132</v>
      </c>
      <c r="I19" s="21" t="s">
        <v>133</v>
      </c>
      <c r="J19" s="21" t="s">
        <v>134</v>
      </c>
      <c r="K19" s="21">
        <v>20220554843</v>
      </c>
      <c r="L19" s="21" t="s">
        <v>135</v>
      </c>
      <c r="M19" s="21" t="s">
        <v>28</v>
      </c>
      <c r="N19" s="21" t="s">
        <v>136</v>
      </c>
      <c r="O19" s="21" t="s">
        <v>137</v>
      </c>
      <c r="P19" s="22">
        <v>44743</v>
      </c>
      <c r="Q19" s="9" t="s">
        <v>29</v>
      </c>
      <c r="R19" s="21" t="s">
        <v>113</v>
      </c>
      <c r="S19" s="17" t="s">
        <v>31</v>
      </c>
      <c r="T19" s="23" t="s">
        <v>128</v>
      </c>
      <c r="U19" s="59"/>
    </row>
    <row r="20" spans="1:21">
      <c r="A20" s="19" t="s">
        <v>138</v>
      </c>
      <c r="B20" s="19" t="s">
        <v>139</v>
      </c>
      <c r="C20" s="19" t="s">
        <v>140</v>
      </c>
      <c r="D20" s="12" t="s">
        <v>24</v>
      </c>
      <c r="E20" s="19"/>
      <c r="F20" s="19"/>
      <c r="G20" s="19" t="s">
        <v>84</v>
      </c>
      <c r="H20" s="19"/>
      <c r="I20" s="21">
        <v>706115947</v>
      </c>
      <c r="J20" s="21">
        <v>11260553</v>
      </c>
      <c r="K20" s="21">
        <v>20220625181</v>
      </c>
      <c r="L20" s="21" t="s">
        <v>141</v>
      </c>
      <c r="M20" s="21" t="s">
        <v>28</v>
      </c>
      <c r="N20" s="24">
        <v>25204</v>
      </c>
      <c r="O20" s="21" t="s">
        <v>57</v>
      </c>
      <c r="P20" s="22"/>
      <c r="Q20" s="21" t="s">
        <v>142</v>
      </c>
      <c r="R20" s="21"/>
      <c r="S20" s="17" t="s">
        <v>31</v>
      </c>
      <c r="T20" s="23" t="s">
        <v>143</v>
      </c>
      <c r="U20" s="59"/>
    </row>
    <row r="21" spans="1:21">
      <c r="A21" s="19" t="s">
        <v>144</v>
      </c>
      <c r="B21" s="19" t="s">
        <v>145</v>
      </c>
      <c r="C21" s="19" t="s">
        <v>146</v>
      </c>
      <c r="D21" s="12" t="s">
        <v>24</v>
      </c>
      <c r="E21" s="19"/>
      <c r="F21" s="19"/>
      <c r="G21" s="19" t="s">
        <v>84</v>
      </c>
      <c r="H21" s="20" t="s">
        <v>147</v>
      </c>
      <c r="I21" s="21">
        <v>719767493</v>
      </c>
      <c r="J21" s="21">
        <v>22150942</v>
      </c>
      <c r="K21" s="21">
        <v>20220553855</v>
      </c>
      <c r="L21" s="21" t="s">
        <v>148</v>
      </c>
      <c r="M21" s="21" t="s">
        <v>28</v>
      </c>
      <c r="N21" s="22" t="s">
        <v>149</v>
      </c>
      <c r="O21" s="21">
        <v>708594</v>
      </c>
      <c r="P21" s="22" t="s">
        <v>150</v>
      </c>
      <c r="Q21" s="21" t="s">
        <v>29</v>
      </c>
      <c r="R21" s="21" t="s">
        <v>113</v>
      </c>
      <c r="S21" s="17" t="s">
        <v>31</v>
      </c>
      <c r="T21" s="23" t="s">
        <v>143</v>
      </c>
      <c r="U21" s="59"/>
    </row>
    <row r="22" spans="1:21" ht="15.75" customHeight="1" thickBot="1">
      <c r="A22" s="19" t="s">
        <v>76</v>
      </c>
      <c r="B22" s="19" t="s">
        <v>151</v>
      </c>
      <c r="C22" s="19" t="s">
        <v>152</v>
      </c>
      <c r="D22" s="19" t="s">
        <v>24</v>
      </c>
      <c r="E22" s="19"/>
      <c r="F22" s="19"/>
      <c r="G22" s="19" t="s">
        <v>84</v>
      </c>
      <c r="H22" s="19"/>
      <c r="I22" s="21">
        <v>710582530</v>
      </c>
      <c r="J22" s="21">
        <v>14561321</v>
      </c>
      <c r="K22" s="21">
        <v>20220610314</v>
      </c>
      <c r="L22" s="21" t="s">
        <v>153</v>
      </c>
      <c r="M22" s="21" t="s">
        <v>28</v>
      </c>
      <c r="N22" s="24">
        <v>27313</v>
      </c>
      <c r="O22" s="21" t="s">
        <v>57</v>
      </c>
      <c r="P22" s="21"/>
      <c r="Q22" s="21" t="s">
        <v>142</v>
      </c>
      <c r="R22" s="21"/>
      <c r="S22" s="17" t="s">
        <v>31</v>
      </c>
      <c r="T22" s="23" t="s">
        <v>143</v>
      </c>
      <c r="U22" s="59"/>
    </row>
    <row r="23" spans="1:21" ht="15.75" customHeight="1" thickBot="1">
      <c r="A23" s="19" t="s">
        <v>154</v>
      </c>
      <c r="B23" s="19" t="s">
        <v>155</v>
      </c>
      <c r="C23" s="19" t="s">
        <v>156</v>
      </c>
      <c r="D23" s="19" t="s">
        <v>24</v>
      </c>
      <c r="E23" s="19"/>
      <c r="F23" s="19"/>
      <c r="G23" s="19" t="s">
        <v>157</v>
      </c>
      <c r="H23" s="20" t="s">
        <v>158</v>
      </c>
      <c r="I23" s="21">
        <v>703430299</v>
      </c>
      <c r="J23" s="21">
        <v>30387580</v>
      </c>
      <c r="K23" s="21">
        <v>20230414299</v>
      </c>
      <c r="L23" s="21" t="s">
        <v>159</v>
      </c>
      <c r="M23" s="21" t="s">
        <v>28</v>
      </c>
      <c r="N23" s="22">
        <v>33232</v>
      </c>
      <c r="O23" s="21">
        <v>1048426</v>
      </c>
      <c r="P23" s="22">
        <v>45229</v>
      </c>
      <c r="Q23" s="9" t="s">
        <v>29</v>
      </c>
      <c r="R23" s="21" t="s">
        <v>69</v>
      </c>
      <c r="S23" s="17" t="s">
        <v>31</v>
      </c>
      <c r="T23" s="23" t="s">
        <v>143</v>
      </c>
      <c r="U23" s="59"/>
    </row>
    <row r="24" spans="1:21" ht="15.75" customHeight="1" thickBot="1">
      <c r="A24" s="19" t="s">
        <v>64</v>
      </c>
      <c r="B24" s="19" t="s">
        <v>160</v>
      </c>
      <c r="C24" s="19" t="s">
        <v>161</v>
      </c>
      <c r="D24" s="19" t="s">
        <v>24</v>
      </c>
      <c r="E24" s="19"/>
      <c r="F24" s="19"/>
      <c r="G24" s="19" t="s">
        <v>157</v>
      </c>
      <c r="H24" s="20" t="s">
        <v>162</v>
      </c>
      <c r="I24" s="21">
        <v>720936767</v>
      </c>
      <c r="J24" s="21">
        <v>22786552</v>
      </c>
      <c r="K24" s="21">
        <v>20220562561</v>
      </c>
      <c r="L24" s="21" t="s">
        <v>163</v>
      </c>
      <c r="M24" s="19" t="s">
        <v>28</v>
      </c>
      <c r="N24" s="24">
        <v>29779</v>
      </c>
      <c r="O24" s="21">
        <v>743150</v>
      </c>
      <c r="P24" s="22">
        <v>44743</v>
      </c>
      <c r="Q24" s="9" t="s">
        <v>29</v>
      </c>
      <c r="R24" s="21" t="s">
        <v>69</v>
      </c>
      <c r="S24" s="17" t="s">
        <v>31</v>
      </c>
      <c r="T24" s="23" t="s">
        <v>164</v>
      </c>
      <c r="U24" s="59"/>
    </row>
    <row r="25" spans="1:21" ht="15.75" customHeight="1" thickBot="1">
      <c r="A25" s="19" t="s">
        <v>165</v>
      </c>
      <c r="B25" s="19" t="s">
        <v>72</v>
      </c>
      <c r="C25" s="19" t="s">
        <v>166</v>
      </c>
      <c r="D25" s="19" t="s">
        <v>24</v>
      </c>
      <c r="E25" s="19"/>
      <c r="F25" s="19"/>
      <c r="G25" s="19" t="s">
        <v>25</v>
      </c>
      <c r="H25" s="20" t="s">
        <v>167</v>
      </c>
      <c r="I25" s="21">
        <v>723006652</v>
      </c>
      <c r="J25" s="21">
        <v>21142049</v>
      </c>
      <c r="K25" s="21">
        <v>20220562286</v>
      </c>
      <c r="L25" s="21" t="s">
        <v>168</v>
      </c>
      <c r="M25" s="19" t="s">
        <v>28</v>
      </c>
      <c r="N25" s="22">
        <v>27036</v>
      </c>
      <c r="O25" s="21" t="s">
        <v>57</v>
      </c>
      <c r="P25" s="22">
        <v>44743</v>
      </c>
      <c r="Q25" s="9" t="s">
        <v>29</v>
      </c>
      <c r="R25" s="21" t="s">
        <v>69</v>
      </c>
      <c r="S25" s="17" t="s">
        <v>31</v>
      </c>
      <c r="T25" s="23" t="s">
        <v>164</v>
      </c>
      <c r="U25" s="59"/>
    </row>
    <row r="26" spans="1:21" ht="15.75" customHeight="1" thickBot="1">
      <c r="A26" s="19" t="s">
        <v>64</v>
      </c>
      <c r="B26" s="19" t="s">
        <v>169</v>
      </c>
      <c r="C26" s="19" t="s">
        <v>170</v>
      </c>
      <c r="D26" s="12" t="s">
        <v>24</v>
      </c>
      <c r="E26" s="19"/>
      <c r="F26" s="19"/>
      <c r="G26" s="19" t="s">
        <v>25</v>
      </c>
      <c r="H26" s="20" t="s">
        <v>171</v>
      </c>
      <c r="I26" s="21" t="s">
        <v>172</v>
      </c>
      <c r="J26" s="21">
        <v>25484394</v>
      </c>
      <c r="K26" s="21">
        <v>20220562838</v>
      </c>
      <c r="L26" s="21" t="s">
        <v>173</v>
      </c>
      <c r="M26" s="21" t="s">
        <v>28</v>
      </c>
      <c r="N26" s="22">
        <v>31048</v>
      </c>
      <c r="O26" s="21">
        <v>959107</v>
      </c>
      <c r="P26" s="22">
        <v>44743</v>
      </c>
      <c r="Q26" s="9" t="s">
        <v>29</v>
      </c>
      <c r="R26" s="21" t="s">
        <v>69</v>
      </c>
      <c r="S26" s="17" t="s">
        <v>31</v>
      </c>
      <c r="T26" s="23" t="s">
        <v>174</v>
      </c>
      <c r="U26" s="59" t="s">
        <v>51</v>
      </c>
    </row>
    <row r="27" spans="1:21" ht="15.75" customHeight="1" thickBot="1">
      <c r="A27" s="19" t="s">
        <v>175</v>
      </c>
      <c r="B27" s="19" t="s">
        <v>176</v>
      </c>
      <c r="C27" s="19" t="s">
        <v>177</v>
      </c>
      <c r="D27" s="12" t="s">
        <v>24</v>
      </c>
      <c r="E27" s="19"/>
      <c r="F27" s="19"/>
      <c r="G27" s="19" t="s">
        <v>178</v>
      </c>
      <c r="H27" s="20" t="s">
        <v>179</v>
      </c>
      <c r="I27" s="21" t="s">
        <v>180</v>
      </c>
      <c r="J27" s="21">
        <v>21092693</v>
      </c>
      <c r="K27" s="21">
        <v>20220558520</v>
      </c>
      <c r="L27" s="21" t="s">
        <v>181</v>
      </c>
      <c r="M27" s="21" t="s">
        <v>28</v>
      </c>
      <c r="N27" s="22" t="s">
        <v>182</v>
      </c>
      <c r="O27" s="21">
        <v>739295</v>
      </c>
      <c r="P27" s="22">
        <v>44743</v>
      </c>
      <c r="Q27" s="9" t="s">
        <v>29</v>
      </c>
      <c r="R27" s="21" t="s">
        <v>69</v>
      </c>
      <c r="S27" s="17" t="s">
        <v>31</v>
      </c>
      <c r="T27" s="23" t="s">
        <v>174</v>
      </c>
      <c r="U27" s="59"/>
    </row>
    <row r="28" spans="1:21" ht="15.75" customHeight="1" thickBot="1">
      <c r="A28" s="25" t="s">
        <v>183</v>
      </c>
      <c r="B28" s="25" t="s">
        <v>184</v>
      </c>
      <c r="C28" s="25" t="s">
        <v>185</v>
      </c>
      <c r="D28" s="12" t="s">
        <v>24</v>
      </c>
      <c r="E28" s="25"/>
      <c r="F28" s="25"/>
      <c r="G28" s="25" t="s">
        <v>36</v>
      </c>
      <c r="H28" s="26" t="s">
        <v>186</v>
      </c>
      <c r="I28" s="27">
        <v>727262833</v>
      </c>
      <c r="J28" s="27">
        <v>11577860</v>
      </c>
      <c r="K28" s="27">
        <v>20220558334</v>
      </c>
      <c r="L28" s="27" t="s">
        <v>187</v>
      </c>
      <c r="M28" s="27" t="s">
        <v>107</v>
      </c>
      <c r="N28" s="28">
        <v>27025</v>
      </c>
      <c r="O28" s="27">
        <v>618258</v>
      </c>
      <c r="P28" s="22">
        <v>44743</v>
      </c>
      <c r="Q28" s="9" t="s">
        <v>29</v>
      </c>
      <c r="R28" s="27" t="s">
        <v>50</v>
      </c>
      <c r="S28" s="17" t="s">
        <v>31</v>
      </c>
      <c r="T28" s="29" t="s">
        <v>188</v>
      </c>
      <c r="U28" s="59" t="s">
        <v>51</v>
      </c>
    </row>
    <row r="29" spans="1:21" ht="15.75" customHeight="1" thickBot="1">
      <c r="A29" s="25" t="s">
        <v>189</v>
      </c>
      <c r="B29" s="25" t="s">
        <v>190</v>
      </c>
      <c r="C29" s="25" t="s">
        <v>42</v>
      </c>
      <c r="D29" s="12" t="s">
        <v>24</v>
      </c>
      <c r="E29" s="25"/>
      <c r="F29" s="25"/>
      <c r="G29" s="25" t="s">
        <v>25</v>
      </c>
      <c r="H29" s="26" t="s">
        <v>191</v>
      </c>
      <c r="I29" s="27">
        <v>722559402</v>
      </c>
      <c r="J29" s="27">
        <v>21808286</v>
      </c>
      <c r="K29" s="27">
        <v>20220563850</v>
      </c>
      <c r="L29" s="27" t="s">
        <v>192</v>
      </c>
      <c r="M29" s="27" t="s">
        <v>107</v>
      </c>
      <c r="N29" s="30">
        <v>28270</v>
      </c>
      <c r="O29" s="27">
        <v>751808</v>
      </c>
      <c r="P29" s="22">
        <v>44743</v>
      </c>
      <c r="Q29" s="9" t="s">
        <v>29</v>
      </c>
      <c r="R29" s="27" t="s">
        <v>50</v>
      </c>
      <c r="S29" s="17" t="s">
        <v>31</v>
      </c>
      <c r="T29" s="29" t="s">
        <v>188</v>
      </c>
      <c r="U29" s="59" t="s">
        <v>94</v>
      </c>
    </row>
    <row r="30" spans="1:21" ht="15.75" customHeight="1" thickBot="1">
      <c r="A30" s="19" t="s">
        <v>193</v>
      </c>
      <c r="B30" s="19" t="s">
        <v>41</v>
      </c>
      <c r="C30" s="19" t="s">
        <v>194</v>
      </c>
      <c r="D30" s="12" t="s">
        <v>24</v>
      </c>
      <c r="E30" s="19"/>
      <c r="F30" s="19"/>
      <c r="G30" s="19" t="s">
        <v>25</v>
      </c>
      <c r="H30" s="20" t="s">
        <v>195</v>
      </c>
      <c r="I30" s="31">
        <v>725487493</v>
      </c>
      <c r="J30" s="21">
        <v>21808004</v>
      </c>
      <c r="K30" s="21">
        <v>20220576329</v>
      </c>
      <c r="L30" s="21" t="s">
        <v>196</v>
      </c>
      <c r="M30" s="21" t="s">
        <v>28</v>
      </c>
      <c r="N30" s="21" t="s">
        <v>197</v>
      </c>
      <c r="O30" s="21">
        <v>1055486</v>
      </c>
      <c r="P30" s="22">
        <v>44917</v>
      </c>
      <c r="Q30" s="9" t="s">
        <v>29</v>
      </c>
      <c r="R30" s="21" t="s">
        <v>69</v>
      </c>
      <c r="S30" s="17" t="s">
        <v>31</v>
      </c>
      <c r="T30" s="23" t="s">
        <v>198</v>
      </c>
      <c r="U30" s="59"/>
    </row>
    <row r="31" spans="1:21" ht="15.75" customHeight="1" thickBot="1">
      <c r="A31" s="19" t="s">
        <v>119</v>
      </c>
      <c r="B31" s="19" t="s">
        <v>199</v>
      </c>
      <c r="C31" s="19" t="s">
        <v>200</v>
      </c>
      <c r="D31" s="12" t="s">
        <v>24</v>
      </c>
      <c r="E31" s="19"/>
      <c r="F31" s="19"/>
      <c r="G31" s="19" t="s">
        <v>25</v>
      </c>
      <c r="H31" s="20" t="s">
        <v>201</v>
      </c>
      <c r="I31" s="21">
        <v>706642897</v>
      </c>
      <c r="J31" s="21">
        <v>24512887</v>
      </c>
      <c r="K31" s="21">
        <v>20220562757</v>
      </c>
      <c r="L31" s="21" t="s">
        <v>202</v>
      </c>
      <c r="M31" s="21" t="s">
        <v>28</v>
      </c>
      <c r="N31" s="24">
        <v>31633</v>
      </c>
      <c r="O31" s="21">
        <v>363983</v>
      </c>
      <c r="P31" s="22" t="s">
        <v>150</v>
      </c>
      <c r="Q31" s="9" t="s">
        <v>29</v>
      </c>
      <c r="R31" s="21" t="s">
        <v>113</v>
      </c>
      <c r="S31" s="17" t="s">
        <v>31</v>
      </c>
      <c r="T31" s="23" t="s">
        <v>198</v>
      </c>
      <c r="U31" s="59"/>
    </row>
    <row r="32" spans="1:21" ht="15.75" customHeight="1" thickBot="1">
      <c r="A32" s="12" t="s">
        <v>203</v>
      </c>
      <c r="B32" s="12" t="s">
        <v>204</v>
      </c>
      <c r="C32" s="12" t="s">
        <v>205</v>
      </c>
      <c r="D32" s="12" t="s">
        <v>24</v>
      </c>
      <c r="E32" s="12"/>
      <c r="F32" s="12"/>
      <c r="G32" s="12" t="s">
        <v>36</v>
      </c>
      <c r="H32" s="32" t="s">
        <v>206</v>
      </c>
      <c r="I32" s="14">
        <v>726706204</v>
      </c>
      <c r="J32" s="14">
        <v>25086766</v>
      </c>
      <c r="K32" s="14">
        <v>20220558732</v>
      </c>
      <c r="L32" s="14" t="s">
        <v>207</v>
      </c>
      <c r="M32" s="14" t="s">
        <v>28</v>
      </c>
      <c r="N32" s="18">
        <v>32083</v>
      </c>
      <c r="O32" s="14">
        <v>634172</v>
      </c>
      <c r="P32" s="16">
        <v>44743</v>
      </c>
      <c r="Q32" s="9" t="s">
        <v>29</v>
      </c>
      <c r="R32" s="21" t="s">
        <v>69</v>
      </c>
      <c r="S32" s="17" t="s">
        <v>31</v>
      </c>
      <c r="T32" s="33" t="s">
        <v>208</v>
      </c>
      <c r="U32" s="59" t="s">
        <v>51</v>
      </c>
    </row>
    <row r="33" spans="1:21" ht="15.75" customHeight="1" thickBot="1">
      <c r="A33" s="19" t="s">
        <v>209</v>
      </c>
      <c r="B33" s="19" t="s">
        <v>169</v>
      </c>
      <c r="C33" s="19" t="s">
        <v>210</v>
      </c>
      <c r="D33" s="19" t="s">
        <v>24</v>
      </c>
      <c r="E33" s="19"/>
      <c r="F33" s="19"/>
      <c r="G33" s="12" t="s">
        <v>36</v>
      </c>
      <c r="H33" s="19"/>
      <c r="I33" s="21">
        <v>702608211</v>
      </c>
      <c r="J33" s="21">
        <v>28642960</v>
      </c>
      <c r="K33" s="21">
        <v>20220558902</v>
      </c>
      <c r="L33" s="21" t="s">
        <v>211</v>
      </c>
      <c r="M33" s="34" t="s">
        <v>28</v>
      </c>
      <c r="N33" s="22">
        <v>33156</v>
      </c>
      <c r="O33" s="21">
        <v>720060</v>
      </c>
      <c r="P33" s="35">
        <v>44743</v>
      </c>
      <c r="Q33" s="9" t="s">
        <v>29</v>
      </c>
      <c r="R33" s="21" t="s">
        <v>212</v>
      </c>
      <c r="S33" s="17" t="s">
        <v>31</v>
      </c>
      <c r="T33" s="23" t="s">
        <v>208</v>
      </c>
      <c r="U33" s="59"/>
    </row>
    <row r="34" spans="1:21" ht="15.75" customHeight="1" thickBot="1">
      <c r="A34" s="19" t="s">
        <v>213</v>
      </c>
      <c r="B34" s="19" t="s">
        <v>214</v>
      </c>
      <c r="C34" s="19" t="s">
        <v>215</v>
      </c>
      <c r="D34" s="12" t="s">
        <v>24</v>
      </c>
      <c r="E34" s="19"/>
      <c r="F34" s="19"/>
      <c r="G34" s="19" t="s">
        <v>25</v>
      </c>
      <c r="H34" s="20" t="s">
        <v>216</v>
      </c>
      <c r="I34" s="21">
        <v>795854407</v>
      </c>
      <c r="J34" s="21">
        <v>23046273</v>
      </c>
      <c r="K34" s="21">
        <v>20220558643</v>
      </c>
      <c r="L34" s="21" t="s">
        <v>217</v>
      </c>
      <c r="M34" s="21" t="s">
        <v>28</v>
      </c>
      <c r="N34" s="24">
        <v>30327</v>
      </c>
      <c r="O34" s="21">
        <v>718646</v>
      </c>
      <c r="P34" s="22">
        <v>44743</v>
      </c>
      <c r="Q34" s="9" t="s">
        <v>29</v>
      </c>
      <c r="R34" s="21" t="s">
        <v>69</v>
      </c>
      <c r="S34" s="17" t="s">
        <v>31</v>
      </c>
      <c r="T34" s="23" t="s">
        <v>218</v>
      </c>
      <c r="U34" s="59" t="s">
        <v>51</v>
      </c>
    </row>
    <row r="35" spans="1:21" ht="15.75" customHeight="1" thickBot="1">
      <c r="A35" s="19" t="s">
        <v>219</v>
      </c>
      <c r="B35" s="19" t="s">
        <v>214</v>
      </c>
      <c r="C35" s="19" t="s">
        <v>194</v>
      </c>
      <c r="D35" s="12" t="s">
        <v>24</v>
      </c>
      <c r="E35" s="19"/>
      <c r="F35" s="19"/>
      <c r="G35" s="19" t="s">
        <v>25</v>
      </c>
      <c r="H35" s="20" t="s">
        <v>220</v>
      </c>
      <c r="I35" s="21">
        <v>720457225</v>
      </c>
      <c r="J35" s="21">
        <v>11706464</v>
      </c>
      <c r="K35" s="21">
        <v>20220564555</v>
      </c>
      <c r="L35" s="21" t="s">
        <v>221</v>
      </c>
      <c r="M35" s="21" t="s">
        <v>28</v>
      </c>
      <c r="N35" s="24">
        <v>26627</v>
      </c>
      <c r="O35" s="21">
        <v>751837</v>
      </c>
      <c r="P35" s="22">
        <v>44743</v>
      </c>
      <c r="Q35" s="9" t="s">
        <v>29</v>
      </c>
      <c r="R35" s="21" t="s">
        <v>69</v>
      </c>
      <c r="S35" s="17" t="s">
        <v>31</v>
      </c>
      <c r="T35" s="23" t="s">
        <v>218</v>
      </c>
      <c r="U35" s="59"/>
    </row>
    <row r="36" spans="1:21" ht="15.75" customHeight="1" thickBot="1">
      <c r="A36" s="19" t="s">
        <v>222</v>
      </c>
      <c r="B36" s="19" t="s">
        <v>214</v>
      </c>
      <c r="C36" s="19" t="s">
        <v>223</v>
      </c>
      <c r="D36" s="12" t="s">
        <v>24</v>
      </c>
      <c r="E36" s="19"/>
      <c r="F36" s="19"/>
      <c r="G36" s="19" t="s">
        <v>25</v>
      </c>
      <c r="H36" s="20" t="s">
        <v>224</v>
      </c>
      <c r="I36" s="21">
        <v>719309190</v>
      </c>
      <c r="J36" s="21">
        <v>30317074</v>
      </c>
      <c r="K36" s="21">
        <v>20220554209</v>
      </c>
      <c r="L36" s="21" t="s">
        <v>225</v>
      </c>
      <c r="M36" s="21" t="s">
        <v>28</v>
      </c>
      <c r="N36" s="22">
        <v>34208</v>
      </c>
      <c r="O36" s="21">
        <v>952236</v>
      </c>
      <c r="P36" s="22">
        <v>44743</v>
      </c>
      <c r="Q36" s="9" t="s">
        <v>29</v>
      </c>
      <c r="R36" s="21" t="s">
        <v>113</v>
      </c>
      <c r="S36" s="17" t="s">
        <v>31</v>
      </c>
      <c r="T36" s="23" t="s">
        <v>218</v>
      </c>
      <c r="U36" s="59"/>
    </row>
    <row r="37" spans="1:21" ht="15.75" customHeight="1" thickBot="1">
      <c r="A37" s="36" t="s">
        <v>226</v>
      </c>
      <c r="B37" s="36" t="s">
        <v>227</v>
      </c>
      <c r="C37" s="36" t="s">
        <v>228</v>
      </c>
      <c r="D37" s="12" t="s">
        <v>24</v>
      </c>
      <c r="E37" s="37"/>
      <c r="F37" s="37"/>
      <c r="G37" s="36" t="s">
        <v>36</v>
      </c>
      <c r="H37" s="20" t="s">
        <v>229</v>
      </c>
      <c r="I37" s="38">
        <v>725224243</v>
      </c>
      <c r="J37" s="38">
        <v>26235296</v>
      </c>
      <c r="K37" s="38">
        <v>20220555433</v>
      </c>
      <c r="L37" s="38" t="s">
        <v>230</v>
      </c>
      <c r="M37" s="38" t="s">
        <v>28</v>
      </c>
      <c r="N37" s="39">
        <v>32056</v>
      </c>
      <c r="O37" s="38">
        <v>790757</v>
      </c>
      <c r="P37" s="39">
        <v>44743</v>
      </c>
      <c r="Q37" s="9" t="s">
        <v>29</v>
      </c>
      <c r="R37" s="38" t="s">
        <v>113</v>
      </c>
      <c r="S37" s="17" t="s">
        <v>31</v>
      </c>
      <c r="T37" s="40" t="s">
        <v>231</v>
      </c>
      <c r="U37" s="59"/>
    </row>
    <row r="38" spans="1:21" ht="15.75" customHeight="1" thickBot="1">
      <c r="A38" s="36" t="s">
        <v>114</v>
      </c>
      <c r="B38" s="36" t="s">
        <v>232</v>
      </c>
      <c r="C38" s="36" t="s">
        <v>233</v>
      </c>
      <c r="D38" s="12" t="s">
        <v>24</v>
      </c>
      <c r="E38" s="37"/>
      <c r="F38" s="37"/>
      <c r="G38" s="36" t="s">
        <v>36</v>
      </c>
      <c r="H38" s="20" t="s">
        <v>234</v>
      </c>
      <c r="I38" s="38">
        <v>725953997</v>
      </c>
      <c r="J38" s="38">
        <v>11706682</v>
      </c>
      <c r="K38" s="38">
        <v>20220559550</v>
      </c>
      <c r="L38" s="38" t="s">
        <v>235</v>
      </c>
      <c r="M38" s="38" t="s">
        <v>28</v>
      </c>
      <c r="N38" s="41">
        <v>26455</v>
      </c>
      <c r="O38" s="38">
        <v>736053</v>
      </c>
      <c r="P38" s="39">
        <v>44743</v>
      </c>
      <c r="Q38" s="9" t="s">
        <v>29</v>
      </c>
      <c r="R38" s="38" t="s">
        <v>69</v>
      </c>
      <c r="S38" s="17" t="s">
        <v>31</v>
      </c>
      <c r="T38" s="40" t="s">
        <v>231</v>
      </c>
      <c r="U38" s="59" t="s">
        <v>51</v>
      </c>
    </row>
    <row r="39" spans="1:21" ht="15.75" customHeight="1" thickBot="1">
      <c r="A39" s="36" t="s">
        <v>236</v>
      </c>
      <c r="B39" s="36" t="s">
        <v>53</v>
      </c>
      <c r="C39" s="36" t="s">
        <v>237</v>
      </c>
      <c r="D39" s="12" t="s">
        <v>24</v>
      </c>
      <c r="E39" s="37"/>
      <c r="F39" s="37"/>
      <c r="G39" s="36" t="s">
        <v>36</v>
      </c>
      <c r="H39" s="20" t="s">
        <v>238</v>
      </c>
      <c r="I39" s="38">
        <v>705303286</v>
      </c>
      <c r="J39" s="38">
        <v>22908579</v>
      </c>
      <c r="K39" s="38">
        <v>20220554047</v>
      </c>
      <c r="L39" s="38" t="s">
        <v>239</v>
      </c>
      <c r="M39" s="38" t="s">
        <v>28</v>
      </c>
      <c r="N39" s="41">
        <v>29884</v>
      </c>
      <c r="O39" s="38">
        <v>740550</v>
      </c>
      <c r="P39" s="39">
        <v>44743</v>
      </c>
      <c r="Q39" s="9" t="s">
        <v>29</v>
      </c>
      <c r="R39" s="38" t="s">
        <v>113</v>
      </c>
      <c r="S39" s="17" t="s">
        <v>31</v>
      </c>
      <c r="T39" s="40" t="s">
        <v>231</v>
      </c>
      <c r="U39" s="59"/>
    </row>
    <row r="40" spans="1:21" ht="15.75" customHeight="1" thickBot="1">
      <c r="A40" s="12" t="s">
        <v>240</v>
      </c>
      <c r="B40" s="12" t="s">
        <v>214</v>
      </c>
      <c r="C40" s="12" t="s">
        <v>241</v>
      </c>
      <c r="D40" s="12" t="s">
        <v>24</v>
      </c>
      <c r="E40" s="12"/>
      <c r="F40" s="12"/>
      <c r="G40" s="12" t="s">
        <v>25</v>
      </c>
      <c r="H40" s="13" t="s">
        <v>242</v>
      </c>
      <c r="I40" s="14">
        <v>723307831</v>
      </c>
      <c r="J40" s="14">
        <v>25005190</v>
      </c>
      <c r="K40" s="14">
        <v>20220563703</v>
      </c>
      <c r="L40" s="14" t="s">
        <v>243</v>
      </c>
      <c r="M40" s="38" t="s">
        <v>28</v>
      </c>
      <c r="N40" s="18">
        <v>31691</v>
      </c>
      <c r="O40" s="14">
        <v>737809</v>
      </c>
      <c r="P40" s="39">
        <v>44743</v>
      </c>
      <c r="Q40" s="9" t="s">
        <v>29</v>
      </c>
      <c r="R40" s="38" t="s">
        <v>113</v>
      </c>
      <c r="S40" s="17" t="s">
        <v>31</v>
      </c>
      <c r="T40" s="33" t="s">
        <v>244</v>
      </c>
      <c r="U40" s="59"/>
    </row>
    <row r="41" spans="1:21" ht="15.75" customHeight="1" thickBot="1">
      <c r="A41" s="12" t="s">
        <v>245</v>
      </c>
      <c r="B41" s="12" t="s">
        <v>246</v>
      </c>
      <c r="C41" s="12" t="s">
        <v>42</v>
      </c>
      <c r="D41" s="12" t="s">
        <v>24</v>
      </c>
      <c r="E41" s="12"/>
      <c r="F41" s="12"/>
      <c r="G41" s="12" t="s">
        <v>25</v>
      </c>
      <c r="H41" s="32" t="s">
        <v>247</v>
      </c>
      <c r="I41" s="14">
        <v>710786055</v>
      </c>
      <c r="J41" s="14">
        <v>21957104</v>
      </c>
      <c r="K41" s="14">
        <v>20240294031</v>
      </c>
      <c r="L41" s="14" t="s">
        <v>248</v>
      </c>
      <c r="M41" s="14" t="s">
        <v>28</v>
      </c>
      <c r="N41" s="15">
        <v>27490</v>
      </c>
      <c r="O41" s="14">
        <v>1075360</v>
      </c>
      <c r="P41" s="18">
        <v>45508</v>
      </c>
      <c r="Q41" s="9" t="s">
        <v>29</v>
      </c>
      <c r="R41" s="14" t="s">
        <v>50</v>
      </c>
      <c r="S41" s="17" t="s">
        <v>31</v>
      </c>
      <c r="T41" s="11" t="s">
        <v>244</v>
      </c>
      <c r="U41" s="59"/>
    </row>
    <row r="42" spans="1:21" ht="15.75" customHeight="1" thickBot="1">
      <c r="A42" s="12" t="s">
        <v>249</v>
      </c>
      <c r="B42" s="12" t="s">
        <v>241</v>
      </c>
      <c r="C42" s="12" t="s">
        <v>250</v>
      </c>
      <c r="D42" s="12" t="s">
        <v>24</v>
      </c>
      <c r="E42" s="12"/>
      <c r="F42" s="12"/>
      <c r="G42" s="12" t="s">
        <v>25</v>
      </c>
      <c r="H42" s="13" t="s">
        <v>251</v>
      </c>
      <c r="I42" s="14">
        <v>714829398</v>
      </c>
      <c r="J42" s="14">
        <v>27409038</v>
      </c>
      <c r="K42" s="14">
        <v>20220554144</v>
      </c>
      <c r="L42" s="14" t="s">
        <v>252</v>
      </c>
      <c r="M42" s="14" t="s">
        <v>28</v>
      </c>
      <c r="N42" s="15">
        <v>32642</v>
      </c>
      <c r="O42" s="14">
        <v>664667</v>
      </c>
      <c r="P42" s="16">
        <v>44743</v>
      </c>
      <c r="Q42" s="9" t="s">
        <v>29</v>
      </c>
      <c r="R42" s="14" t="s">
        <v>253</v>
      </c>
      <c r="S42" s="17" t="s">
        <v>31</v>
      </c>
      <c r="T42" s="11" t="s">
        <v>244</v>
      </c>
      <c r="U42" s="59"/>
    </row>
    <row r="43" spans="1:21" ht="15.75" customHeight="1" thickBot="1">
      <c r="A43" s="19" t="s">
        <v>254</v>
      </c>
      <c r="B43" s="19" t="s">
        <v>214</v>
      </c>
      <c r="C43" s="19"/>
      <c r="D43" s="12" t="s">
        <v>24</v>
      </c>
      <c r="E43" s="19"/>
      <c r="F43" s="19"/>
      <c r="G43" s="19" t="s">
        <v>36</v>
      </c>
      <c r="H43" s="20" t="s">
        <v>255</v>
      </c>
      <c r="I43" s="21">
        <v>714278685</v>
      </c>
      <c r="J43" s="21">
        <v>14461530</v>
      </c>
      <c r="K43" s="21">
        <v>20220554461</v>
      </c>
      <c r="L43" s="21" t="s">
        <v>256</v>
      </c>
      <c r="M43" s="14" t="s">
        <v>28</v>
      </c>
      <c r="N43" s="21" t="s">
        <v>257</v>
      </c>
      <c r="O43" s="21">
        <v>606002</v>
      </c>
      <c r="P43" s="16">
        <v>44743</v>
      </c>
      <c r="Q43" s="9" t="s">
        <v>29</v>
      </c>
      <c r="R43" s="21" t="s">
        <v>113</v>
      </c>
      <c r="S43" s="17" t="s">
        <v>31</v>
      </c>
      <c r="T43" s="23" t="s">
        <v>258</v>
      </c>
      <c r="U43" s="59"/>
    </row>
    <row r="44" spans="1:21" ht="15.75" customHeight="1" thickBot="1">
      <c r="A44" s="19" t="s">
        <v>259</v>
      </c>
      <c r="B44" s="19" t="s">
        <v>89</v>
      </c>
      <c r="C44" s="19" t="s">
        <v>42</v>
      </c>
      <c r="D44" s="12" t="s">
        <v>24</v>
      </c>
      <c r="E44" s="19"/>
      <c r="F44" s="19"/>
      <c r="G44" s="19" t="s">
        <v>36</v>
      </c>
      <c r="H44" s="20" t="s">
        <v>260</v>
      </c>
      <c r="I44" s="21">
        <v>722796602</v>
      </c>
      <c r="J44" s="21">
        <v>23474954</v>
      </c>
      <c r="K44" s="21">
        <v>20220553889</v>
      </c>
      <c r="L44" s="21" t="s">
        <v>261</v>
      </c>
      <c r="M44" s="14" t="s">
        <v>28</v>
      </c>
      <c r="N44" s="21" t="s">
        <v>262</v>
      </c>
      <c r="O44" s="21">
        <v>614414</v>
      </c>
      <c r="P44" s="16">
        <v>44743</v>
      </c>
      <c r="Q44" s="9" t="s">
        <v>29</v>
      </c>
      <c r="R44" s="21" t="s">
        <v>113</v>
      </c>
      <c r="S44" s="17" t="s">
        <v>31</v>
      </c>
      <c r="T44" s="23" t="s">
        <v>258</v>
      </c>
      <c r="U44" s="59"/>
    </row>
    <row r="45" spans="1:21">
      <c r="A45" s="19" t="s">
        <v>263</v>
      </c>
      <c r="B45" s="19" t="s">
        <v>72</v>
      </c>
      <c r="C45" s="19" t="s">
        <v>264</v>
      </c>
      <c r="D45" s="12" t="s">
        <v>24</v>
      </c>
      <c r="E45" s="19"/>
      <c r="F45" s="19"/>
      <c r="G45" s="19" t="s">
        <v>36</v>
      </c>
      <c r="H45" s="20" t="s">
        <v>265</v>
      </c>
      <c r="I45" s="21">
        <v>715201849</v>
      </c>
      <c r="J45" s="21">
        <v>25907019</v>
      </c>
      <c r="K45" s="21">
        <v>20220576900</v>
      </c>
      <c r="L45" s="21" t="s">
        <v>266</v>
      </c>
      <c r="M45" s="21" t="s">
        <v>28</v>
      </c>
      <c r="N45" s="22">
        <v>32599</v>
      </c>
      <c r="O45" s="21">
        <v>999560</v>
      </c>
      <c r="P45" s="22">
        <v>44693</v>
      </c>
      <c r="Q45" s="9" t="s">
        <v>29</v>
      </c>
      <c r="R45" s="21" t="s">
        <v>69</v>
      </c>
      <c r="S45" s="17" t="s">
        <v>31</v>
      </c>
      <c r="T45" s="23" t="s">
        <v>267</v>
      </c>
      <c r="U45" s="59" t="s">
        <v>51</v>
      </c>
    </row>
    <row r="46" spans="1:21">
      <c r="A46" s="19" t="s">
        <v>268</v>
      </c>
      <c r="B46" s="19" t="s">
        <v>269</v>
      </c>
      <c r="C46" s="19"/>
      <c r="D46" s="12" t="s">
        <v>24</v>
      </c>
      <c r="E46" s="19"/>
      <c r="F46" s="19"/>
      <c r="G46" s="19" t="s">
        <v>157</v>
      </c>
      <c r="H46" s="20" t="s">
        <v>270</v>
      </c>
      <c r="I46" s="21">
        <v>718735656</v>
      </c>
      <c r="J46" s="21">
        <v>13068264</v>
      </c>
      <c r="K46" s="21" t="s">
        <v>57</v>
      </c>
      <c r="L46" s="21" t="s">
        <v>271</v>
      </c>
      <c r="M46" s="21" t="s">
        <v>28</v>
      </c>
      <c r="N46" s="22">
        <v>27395</v>
      </c>
      <c r="O46" s="21">
        <v>639507</v>
      </c>
      <c r="P46" s="22"/>
      <c r="Q46" s="21"/>
      <c r="R46" s="21"/>
      <c r="S46" s="17" t="s">
        <v>31</v>
      </c>
      <c r="T46" s="23" t="s">
        <v>267</v>
      </c>
      <c r="U46" s="59" t="s">
        <v>272</v>
      </c>
    </row>
    <row r="47" spans="1:21">
      <c r="A47" s="12" t="s">
        <v>273</v>
      </c>
      <c r="B47" s="12" t="s">
        <v>274</v>
      </c>
      <c r="C47" s="12" t="s">
        <v>275</v>
      </c>
      <c r="D47" s="12" t="s">
        <v>24</v>
      </c>
      <c r="E47" s="12"/>
      <c r="F47" s="12"/>
      <c r="G47" s="12" t="s">
        <v>36</v>
      </c>
      <c r="H47" s="32" t="s">
        <v>276</v>
      </c>
      <c r="I47" s="14">
        <v>725625804</v>
      </c>
      <c r="J47" s="14">
        <v>12530195</v>
      </c>
      <c r="K47" s="14">
        <v>20220558384</v>
      </c>
      <c r="L47" s="14" t="s">
        <v>277</v>
      </c>
      <c r="M47" s="21" t="s">
        <v>28</v>
      </c>
      <c r="N47" s="18">
        <v>26481</v>
      </c>
      <c r="O47" s="14">
        <v>710011</v>
      </c>
      <c r="P47" s="18">
        <v>44743</v>
      </c>
      <c r="Q47" s="14" t="s">
        <v>29</v>
      </c>
      <c r="R47" s="14" t="s">
        <v>69</v>
      </c>
      <c r="S47" s="17" t="s">
        <v>31</v>
      </c>
      <c r="T47" s="33" t="s">
        <v>278</v>
      </c>
      <c r="U47" s="59"/>
    </row>
    <row r="48" spans="1:21">
      <c r="A48" s="12" t="s">
        <v>279</v>
      </c>
      <c r="B48" s="12" t="s">
        <v>280</v>
      </c>
      <c r="C48" s="12" t="s">
        <v>281</v>
      </c>
      <c r="D48" s="12" t="s">
        <v>24</v>
      </c>
      <c r="E48" s="12"/>
      <c r="F48" s="12"/>
      <c r="G48" s="12" t="s">
        <v>25</v>
      </c>
      <c r="H48" s="13" t="s">
        <v>282</v>
      </c>
      <c r="I48" s="14">
        <v>727849621</v>
      </c>
      <c r="J48" s="14">
        <v>24089080</v>
      </c>
      <c r="K48" s="14">
        <v>20220554071</v>
      </c>
      <c r="L48" s="14" t="s">
        <v>283</v>
      </c>
      <c r="M48" s="21" t="s">
        <v>28</v>
      </c>
      <c r="N48" s="18">
        <v>29283</v>
      </c>
      <c r="O48" s="14">
        <v>599880</v>
      </c>
      <c r="P48" s="18">
        <v>44743</v>
      </c>
      <c r="Q48" s="14" t="s">
        <v>29</v>
      </c>
      <c r="R48" s="14" t="s">
        <v>69</v>
      </c>
      <c r="S48" s="17" t="s">
        <v>31</v>
      </c>
      <c r="T48" s="33" t="s">
        <v>278</v>
      </c>
      <c r="U48" s="59" t="s">
        <v>51</v>
      </c>
    </row>
    <row r="49" spans="1:21">
      <c r="A49" s="12" t="s">
        <v>284</v>
      </c>
      <c r="B49" s="12" t="s">
        <v>285</v>
      </c>
      <c r="C49" s="12" t="s">
        <v>286</v>
      </c>
      <c r="D49" s="12" t="s">
        <v>24</v>
      </c>
      <c r="E49" s="12"/>
      <c r="F49" s="12"/>
      <c r="G49" s="12" t="s">
        <v>36</v>
      </c>
      <c r="H49" s="32" t="s">
        <v>287</v>
      </c>
      <c r="I49" s="14">
        <v>718622721</v>
      </c>
      <c r="J49" s="14">
        <v>13395495</v>
      </c>
      <c r="K49" s="14">
        <v>20220559762</v>
      </c>
      <c r="L49" s="14" t="s">
        <v>288</v>
      </c>
      <c r="M49" s="21" t="s">
        <v>28</v>
      </c>
      <c r="N49" s="18">
        <v>26841</v>
      </c>
      <c r="O49" s="14">
        <v>871542</v>
      </c>
      <c r="P49" s="18">
        <v>44743</v>
      </c>
      <c r="Q49" s="14" t="s">
        <v>29</v>
      </c>
      <c r="R49" s="14" t="s">
        <v>69</v>
      </c>
      <c r="S49" s="17" t="s">
        <v>31</v>
      </c>
      <c r="T49" s="33" t="s">
        <v>278</v>
      </c>
      <c r="U49" s="59" t="s">
        <v>94</v>
      </c>
    </row>
    <row r="50" spans="1:21">
      <c r="A50" s="12" t="s">
        <v>289</v>
      </c>
      <c r="B50" s="12" t="s">
        <v>115</v>
      </c>
      <c r="C50" s="12" t="s">
        <v>281</v>
      </c>
      <c r="D50" s="12" t="s">
        <v>24</v>
      </c>
      <c r="E50" s="12"/>
      <c r="F50" s="12"/>
      <c r="G50" s="12" t="s">
        <v>36</v>
      </c>
      <c r="H50" s="13" t="s">
        <v>290</v>
      </c>
      <c r="I50" s="14">
        <v>720928983</v>
      </c>
      <c r="J50" s="14">
        <v>22654726</v>
      </c>
      <c r="K50" s="14">
        <v>20220562529</v>
      </c>
      <c r="L50" s="14" t="s">
        <v>291</v>
      </c>
      <c r="M50" s="21" t="s">
        <v>28</v>
      </c>
      <c r="N50" s="18">
        <v>29948</v>
      </c>
      <c r="O50" s="14">
        <v>641170</v>
      </c>
      <c r="P50" s="18">
        <v>44743</v>
      </c>
      <c r="Q50" s="14" t="s">
        <v>29</v>
      </c>
      <c r="R50" s="14" t="s">
        <v>69</v>
      </c>
      <c r="S50" s="17" t="s">
        <v>31</v>
      </c>
      <c r="T50" s="33" t="s">
        <v>278</v>
      </c>
      <c r="U50" s="59" t="s">
        <v>94</v>
      </c>
    </row>
    <row r="51" spans="1:21">
      <c r="A51" s="12" t="s">
        <v>292</v>
      </c>
      <c r="B51" s="12" t="s">
        <v>293</v>
      </c>
      <c r="C51" s="12" t="s">
        <v>294</v>
      </c>
      <c r="D51" s="12" t="s">
        <v>24</v>
      </c>
      <c r="E51" s="12"/>
      <c r="F51" s="12"/>
      <c r="G51" s="12" t="s">
        <v>36</v>
      </c>
      <c r="H51" s="13" t="s">
        <v>295</v>
      </c>
      <c r="I51" s="14">
        <v>724755620</v>
      </c>
      <c r="J51" s="14">
        <v>22743933</v>
      </c>
      <c r="K51" s="14">
        <v>20220563680</v>
      </c>
      <c r="L51" s="14" t="s">
        <v>296</v>
      </c>
      <c r="M51" s="21" t="s">
        <v>28</v>
      </c>
      <c r="N51" s="18">
        <v>29603</v>
      </c>
      <c r="O51" s="14">
        <v>736026</v>
      </c>
      <c r="P51" s="18">
        <v>44743</v>
      </c>
      <c r="Q51" s="14" t="s">
        <v>29</v>
      </c>
      <c r="R51" s="14" t="s">
        <v>113</v>
      </c>
      <c r="S51" s="17" t="s">
        <v>31</v>
      </c>
      <c r="T51" s="33" t="s">
        <v>278</v>
      </c>
      <c r="U51" s="59"/>
    </row>
    <row r="52" spans="1:21">
      <c r="A52" s="12" t="s">
        <v>297</v>
      </c>
      <c r="B52" s="12" t="s">
        <v>298</v>
      </c>
      <c r="C52" s="12" t="s">
        <v>299</v>
      </c>
      <c r="D52" s="12" t="s">
        <v>24</v>
      </c>
      <c r="E52" s="12"/>
      <c r="F52" s="12"/>
      <c r="G52" s="12" t="s">
        <v>36</v>
      </c>
      <c r="H52" s="13" t="s">
        <v>300</v>
      </c>
      <c r="I52" s="14">
        <v>711352564</v>
      </c>
      <c r="J52" s="14">
        <v>22025315</v>
      </c>
      <c r="K52" s="14">
        <v>20220554966</v>
      </c>
      <c r="L52" s="14" t="s">
        <v>301</v>
      </c>
      <c r="M52" s="21" t="s">
        <v>28</v>
      </c>
      <c r="N52" s="18">
        <v>29321</v>
      </c>
      <c r="O52" s="14">
        <v>723963</v>
      </c>
      <c r="P52" s="18">
        <v>44743</v>
      </c>
      <c r="Q52" s="14" t="s">
        <v>29</v>
      </c>
      <c r="R52" s="14" t="s">
        <v>113</v>
      </c>
      <c r="S52" s="17" t="s">
        <v>31</v>
      </c>
      <c r="T52" s="33" t="s">
        <v>278</v>
      </c>
      <c r="U52" s="59"/>
    </row>
    <row r="53" spans="1:21">
      <c r="A53" s="12" t="s">
        <v>302</v>
      </c>
      <c r="B53" s="12" t="s">
        <v>293</v>
      </c>
      <c r="C53" s="12" t="s">
        <v>303</v>
      </c>
      <c r="D53" s="12" t="s">
        <v>304</v>
      </c>
      <c r="E53" s="12" t="s">
        <v>305</v>
      </c>
      <c r="F53" s="12"/>
      <c r="G53" s="12" t="s">
        <v>36</v>
      </c>
      <c r="H53" s="13" t="s">
        <v>306</v>
      </c>
      <c r="I53" s="14">
        <v>713176129</v>
      </c>
      <c r="J53" s="14">
        <v>7108775</v>
      </c>
      <c r="K53" s="14">
        <v>20220563355</v>
      </c>
      <c r="L53" s="14" t="s">
        <v>307</v>
      </c>
      <c r="M53" s="21" t="s">
        <v>28</v>
      </c>
      <c r="N53" s="18">
        <v>23312</v>
      </c>
      <c r="O53" s="14">
        <v>729087</v>
      </c>
      <c r="P53" s="18">
        <v>44743</v>
      </c>
      <c r="Q53" s="14" t="s">
        <v>29</v>
      </c>
      <c r="R53" s="14" t="s">
        <v>69</v>
      </c>
      <c r="S53" s="17" t="s">
        <v>31</v>
      </c>
      <c r="T53" s="33" t="s">
        <v>278</v>
      </c>
      <c r="U53" s="59"/>
    </row>
    <row r="54" spans="1:21">
      <c r="A54" s="19" t="s">
        <v>308</v>
      </c>
      <c r="B54" s="19"/>
      <c r="C54" s="19" t="s">
        <v>309</v>
      </c>
      <c r="D54" s="19" t="s">
        <v>24</v>
      </c>
      <c r="E54" s="19"/>
      <c r="F54" s="19"/>
      <c r="G54" s="19" t="s">
        <v>157</v>
      </c>
      <c r="H54" s="20" t="s">
        <v>310</v>
      </c>
      <c r="I54" s="21">
        <v>715728076</v>
      </c>
      <c r="J54" s="21">
        <v>22449218</v>
      </c>
      <c r="K54" s="21">
        <v>20220558601</v>
      </c>
      <c r="L54" s="21" t="s">
        <v>311</v>
      </c>
      <c r="M54" s="21" t="s">
        <v>28</v>
      </c>
      <c r="N54" s="22">
        <v>30190</v>
      </c>
      <c r="O54" s="21">
        <v>716329</v>
      </c>
      <c r="P54" s="22">
        <v>44743</v>
      </c>
      <c r="Q54" s="14" t="s">
        <v>29</v>
      </c>
      <c r="R54" s="22" t="s">
        <v>69</v>
      </c>
      <c r="S54" s="17" t="s">
        <v>31</v>
      </c>
      <c r="T54" s="23" t="s">
        <v>312</v>
      </c>
      <c r="U54" s="59" t="s">
        <v>51</v>
      </c>
    </row>
    <row r="55" spans="1:21">
      <c r="A55" s="19" t="s">
        <v>313</v>
      </c>
      <c r="B55" s="19" t="s">
        <v>314</v>
      </c>
      <c r="C55" s="19" t="s">
        <v>315</v>
      </c>
      <c r="D55" s="19" t="s">
        <v>24</v>
      </c>
      <c r="E55" s="19"/>
      <c r="F55" s="19"/>
      <c r="G55" s="19" t="s">
        <v>84</v>
      </c>
      <c r="H55" s="20" t="s">
        <v>316</v>
      </c>
      <c r="I55" s="21">
        <v>728391495</v>
      </c>
      <c r="J55" s="21">
        <v>27648247</v>
      </c>
      <c r="K55" s="21">
        <v>20220562993</v>
      </c>
      <c r="L55" s="21" t="s">
        <v>317</v>
      </c>
      <c r="M55" s="21" t="s">
        <v>28</v>
      </c>
      <c r="N55" s="22">
        <v>32801</v>
      </c>
      <c r="O55" s="21">
        <v>635254</v>
      </c>
      <c r="P55" s="22">
        <v>44743</v>
      </c>
      <c r="Q55" s="14" t="s">
        <v>29</v>
      </c>
      <c r="R55" s="22" t="s">
        <v>69</v>
      </c>
      <c r="S55" s="17" t="s">
        <v>31</v>
      </c>
      <c r="T55" s="23" t="s">
        <v>318</v>
      </c>
      <c r="U55" s="59"/>
    </row>
    <row r="56" spans="1:21">
      <c r="A56" s="12" t="s">
        <v>319</v>
      </c>
      <c r="B56" s="12" t="s">
        <v>320</v>
      </c>
      <c r="C56" s="12" t="s">
        <v>321</v>
      </c>
      <c r="D56" s="12" t="s">
        <v>24</v>
      </c>
      <c r="E56" s="12"/>
      <c r="F56" s="12"/>
      <c r="G56" s="12" t="s">
        <v>36</v>
      </c>
      <c r="H56" s="13" t="s">
        <v>322</v>
      </c>
      <c r="I56" s="14">
        <v>727919631</v>
      </c>
      <c r="J56" s="14">
        <v>9744579</v>
      </c>
      <c r="K56" s="14">
        <v>20220563575</v>
      </c>
      <c r="L56" s="14" t="s">
        <v>323</v>
      </c>
      <c r="M56" s="14" t="s">
        <v>28</v>
      </c>
      <c r="N56" s="15">
        <v>25491</v>
      </c>
      <c r="O56" s="14">
        <v>633457</v>
      </c>
      <c r="P56" s="18">
        <v>44743</v>
      </c>
      <c r="Q56" s="14" t="s">
        <v>29</v>
      </c>
      <c r="R56" s="14" t="s">
        <v>50</v>
      </c>
      <c r="S56" s="17" t="s">
        <v>31</v>
      </c>
      <c r="T56" s="11" t="s">
        <v>324</v>
      </c>
      <c r="U56" s="59"/>
    </row>
    <row r="57" spans="1:21">
      <c r="A57" s="12" t="s">
        <v>325</v>
      </c>
      <c r="B57" s="12" t="s">
        <v>232</v>
      </c>
      <c r="C57" s="12" t="s">
        <v>326</v>
      </c>
      <c r="D57" s="12" t="s">
        <v>304</v>
      </c>
      <c r="E57" s="12" t="s">
        <v>327</v>
      </c>
      <c r="F57" s="12">
        <v>719424</v>
      </c>
      <c r="G57" s="12" t="s">
        <v>36</v>
      </c>
      <c r="H57" s="13" t="s">
        <v>328</v>
      </c>
      <c r="I57" s="14">
        <v>725421898</v>
      </c>
      <c r="J57" s="14">
        <v>13530692</v>
      </c>
      <c r="K57" s="14">
        <v>20220559788</v>
      </c>
      <c r="L57" s="14" t="s">
        <v>329</v>
      </c>
      <c r="M57" s="14" t="s">
        <v>28</v>
      </c>
      <c r="N57" s="18">
        <v>27605</v>
      </c>
      <c r="O57" s="14">
        <v>739367</v>
      </c>
      <c r="P57" s="16">
        <v>44743</v>
      </c>
      <c r="Q57" s="14" t="s">
        <v>29</v>
      </c>
      <c r="R57" s="14" t="s">
        <v>50</v>
      </c>
      <c r="S57" s="17" t="s">
        <v>31</v>
      </c>
      <c r="T57" s="33" t="s">
        <v>324</v>
      </c>
      <c r="U57" s="59"/>
    </row>
    <row r="58" spans="1:21">
      <c r="A58" s="19" t="s">
        <v>330</v>
      </c>
      <c r="B58" s="19" t="s">
        <v>214</v>
      </c>
      <c r="C58" s="19" t="s">
        <v>331</v>
      </c>
      <c r="D58" s="19" t="s">
        <v>24</v>
      </c>
      <c r="E58" s="19"/>
      <c r="F58" s="19"/>
      <c r="G58" s="19" t="s">
        <v>25</v>
      </c>
      <c r="H58" s="20" t="s">
        <v>332</v>
      </c>
      <c r="I58" s="21">
        <v>716352684</v>
      </c>
      <c r="J58" s="21">
        <v>20330390</v>
      </c>
      <c r="K58" s="21">
        <v>20220554851</v>
      </c>
      <c r="L58" s="21" t="s">
        <v>333</v>
      </c>
      <c r="M58" s="21" t="s">
        <v>28</v>
      </c>
      <c r="N58" s="24">
        <v>27721</v>
      </c>
      <c r="O58" s="21">
        <v>633030</v>
      </c>
      <c r="P58" s="22">
        <v>44743</v>
      </c>
      <c r="Q58" s="14" t="s">
        <v>29</v>
      </c>
      <c r="R58" s="21" t="s">
        <v>113</v>
      </c>
      <c r="S58" s="17" t="s">
        <v>31</v>
      </c>
      <c r="T58" s="23" t="s">
        <v>334</v>
      </c>
      <c r="U58" s="59"/>
    </row>
    <row r="59" spans="1:21">
      <c r="A59" s="19" t="s">
        <v>335</v>
      </c>
      <c r="B59" s="19" t="s">
        <v>53</v>
      </c>
      <c r="C59" s="19" t="s">
        <v>336</v>
      </c>
      <c r="D59" s="19" t="s">
        <v>24</v>
      </c>
      <c r="E59" s="19"/>
      <c r="F59" s="19"/>
      <c r="G59" s="19" t="s">
        <v>25</v>
      </c>
      <c r="H59" s="20" t="s">
        <v>337</v>
      </c>
      <c r="I59" s="21">
        <v>711118997</v>
      </c>
      <c r="J59" s="21">
        <v>20372625</v>
      </c>
      <c r="K59" s="21">
        <v>20220562197</v>
      </c>
      <c r="L59" s="21" t="s">
        <v>338</v>
      </c>
      <c r="M59" s="21" t="s">
        <v>28</v>
      </c>
      <c r="N59" s="22">
        <v>27696</v>
      </c>
      <c r="O59" s="21">
        <v>633052</v>
      </c>
      <c r="P59" s="22">
        <v>44743</v>
      </c>
      <c r="Q59" s="14" t="s">
        <v>29</v>
      </c>
      <c r="R59" s="22" t="s">
        <v>69</v>
      </c>
      <c r="S59" s="17" t="s">
        <v>31</v>
      </c>
      <c r="T59" s="23" t="s">
        <v>334</v>
      </c>
      <c r="U59" s="59"/>
    </row>
    <row r="60" spans="1:21">
      <c r="A60" s="25" t="s">
        <v>339</v>
      </c>
      <c r="B60" s="25" t="s">
        <v>285</v>
      </c>
      <c r="C60" s="25" t="s">
        <v>340</v>
      </c>
      <c r="D60" s="19" t="s">
        <v>24</v>
      </c>
      <c r="E60" s="25"/>
      <c r="F60" s="25"/>
      <c r="G60" s="19" t="s">
        <v>25</v>
      </c>
      <c r="H60" s="26" t="s">
        <v>341</v>
      </c>
      <c r="I60" s="27">
        <v>729652151</v>
      </c>
      <c r="J60" s="27">
        <v>23458545</v>
      </c>
      <c r="K60" s="27">
        <v>20220576463</v>
      </c>
      <c r="L60" s="27" t="s">
        <v>342</v>
      </c>
      <c r="M60" s="27" t="s">
        <v>28</v>
      </c>
      <c r="N60" s="42">
        <v>30726</v>
      </c>
      <c r="O60" s="27">
        <v>622894</v>
      </c>
      <c r="P60" s="43">
        <v>44743</v>
      </c>
      <c r="Q60" s="14" t="s">
        <v>29</v>
      </c>
      <c r="R60" s="27" t="s">
        <v>39</v>
      </c>
      <c r="S60" s="17" t="s">
        <v>31</v>
      </c>
      <c r="T60" s="29" t="s">
        <v>343</v>
      </c>
      <c r="U60" s="59"/>
    </row>
    <row r="61" spans="1:21">
      <c r="A61" s="44" t="s">
        <v>76</v>
      </c>
      <c r="B61" s="44" t="s">
        <v>285</v>
      </c>
      <c r="C61" s="44" t="s">
        <v>344</v>
      </c>
      <c r="D61" s="19" t="s">
        <v>24</v>
      </c>
      <c r="E61" s="44"/>
      <c r="F61" s="44"/>
      <c r="G61" s="44" t="s">
        <v>25</v>
      </c>
      <c r="H61" s="32" t="s">
        <v>345</v>
      </c>
      <c r="I61" s="34">
        <v>716141798</v>
      </c>
      <c r="J61" s="34">
        <v>27745259</v>
      </c>
      <c r="K61" s="34">
        <v>20220563711</v>
      </c>
      <c r="L61" s="34" t="s">
        <v>346</v>
      </c>
      <c r="M61" s="34" t="s">
        <v>28</v>
      </c>
      <c r="N61" s="45">
        <v>32987</v>
      </c>
      <c r="O61" s="34">
        <v>713902</v>
      </c>
      <c r="P61" s="46">
        <v>44743</v>
      </c>
      <c r="Q61" s="14" t="s">
        <v>29</v>
      </c>
      <c r="R61" s="34" t="s">
        <v>39</v>
      </c>
      <c r="S61" s="17" t="s">
        <v>31</v>
      </c>
      <c r="T61" s="47" t="s">
        <v>343</v>
      </c>
      <c r="U61" s="59"/>
    </row>
    <row r="62" spans="1:21">
      <c r="A62" s="25" t="s">
        <v>249</v>
      </c>
      <c r="B62" s="25" t="s">
        <v>285</v>
      </c>
      <c r="C62" s="25" t="s">
        <v>347</v>
      </c>
      <c r="D62" s="19" t="s">
        <v>24</v>
      </c>
      <c r="E62" s="25"/>
      <c r="F62" s="25"/>
      <c r="G62" s="44" t="s">
        <v>25</v>
      </c>
      <c r="H62" s="26" t="s">
        <v>348</v>
      </c>
      <c r="I62" s="27">
        <v>722612991</v>
      </c>
      <c r="J62" s="27">
        <v>23045934</v>
      </c>
      <c r="K62" s="27">
        <v>20220563630</v>
      </c>
      <c r="L62" s="27" t="s">
        <v>349</v>
      </c>
      <c r="M62" s="27" t="s">
        <v>28</v>
      </c>
      <c r="N62" s="28">
        <v>30256</v>
      </c>
      <c r="O62" s="27">
        <v>20220563630</v>
      </c>
      <c r="P62" s="48">
        <v>44743</v>
      </c>
      <c r="Q62" s="14" t="s">
        <v>29</v>
      </c>
      <c r="R62" s="27" t="s">
        <v>39</v>
      </c>
      <c r="S62" s="17" t="s">
        <v>31</v>
      </c>
      <c r="T62" s="29" t="s">
        <v>343</v>
      </c>
      <c r="U62" s="59"/>
    </row>
    <row r="63" spans="1:21">
      <c r="A63" s="12" t="s">
        <v>350</v>
      </c>
      <c r="B63" s="12" t="s">
        <v>274</v>
      </c>
      <c r="C63" s="12" t="s">
        <v>351</v>
      </c>
      <c r="D63" s="19" t="s">
        <v>24</v>
      </c>
      <c r="E63" s="12"/>
      <c r="F63" s="12"/>
      <c r="G63" s="12" t="s">
        <v>36</v>
      </c>
      <c r="H63" s="13" t="s">
        <v>352</v>
      </c>
      <c r="I63" s="14">
        <v>790736749</v>
      </c>
      <c r="J63" s="14">
        <v>20386652</v>
      </c>
      <c r="K63" s="14">
        <v>20220554869</v>
      </c>
      <c r="L63" s="14" t="s">
        <v>353</v>
      </c>
      <c r="M63" s="27" t="s">
        <v>28</v>
      </c>
      <c r="N63" s="15" t="s">
        <v>354</v>
      </c>
      <c r="O63" s="16">
        <v>879035</v>
      </c>
      <c r="P63" s="18" t="s">
        <v>150</v>
      </c>
      <c r="Q63" s="14" t="s">
        <v>29</v>
      </c>
      <c r="R63" s="27" t="s">
        <v>39</v>
      </c>
      <c r="S63" s="17" t="s">
        <v>31</v>
      </c>
      <c r="T63" s="11" t="s">
        <v>355</v>
      </c>
      <c r="U63" s="59"/>
    </row>
    <row r="64" spans="1:21">
      <c r="A64" s="25" t="s">
        <v>183</v>
      </c>
      <c r="B64" s="25" t="s">
        <v>232</v>
      </c>
      <c r="C64" s="25" t="s">
        <v>356</v>
      </c>
      <c r="D64" s="19" t="s">
        <v>24</v>
      </c>
      <c r="E64" s="25"/>
      <c r="F64" s="25"/>
      <c r="G64" s="25" t="s">
        <v>36</v>
      </c>
      <c r="H64" s="26" t="s">
        <v>357</v>
      </c>
      <c r="I64" s="27">
        <v>720884139</v>
      </c>
      <c r="J64" s="27">
        <v>14647052</v>
      </c>
      <c r="K64" s="27">
        <v>20220562139</v>
      </c>
      <c r="L64" s="27" t="s">
        <v>358</v>
      </c>
      <c r="M64" s="25" t="s">
        <v>359</v>
      </c>
      <c r="N64" s="42">
        <v>27663</v>
      </c>
      <c r="O64" s="27">
        <v>593702</v>
      </c>
      <c r="P64" s="43">
        <v>44743</v>
      </c>
      <c r="Q64" s="14" t="s">
        <v>29</v>
      </c>
      <c r="R64" s="27" t="s">
        <v>50</v>
      </c>
      <c r="S64" s="17" t="s">
        <v>31</v>
      </c>
      <c r="T64" s="29" t="s">
        <v>360</v>
      </c>
      <c r="U64" s="59" t="s">
        <v>51</v>
      </c>
    </row>
    <row r="65" spans="1:21">
      <c r="A65" s="25" t="s">
        <v>361</v>
      </c>
      <c r="B65" s="25" t="s">
        <v>228</v>
      </c>
      <c r="C65" s="25" t="s">
        <v>362</v>
      </c>
      <c r="D65" s="19" t="s">
        <v>24</v>
      </c>
      <c r="E65" s="25"/>
      <c r="F65" s="25"/>
      <c r="G65" s="25" t="s">
        <v>36</v>
      </c>
      <c r="H65" s="26" t="s">
        <v>363</v>
      </c>
      <c r="I65" s="27">
        <v>725546114</v>
      </c>
      <c r="J65" s="27">
        <v>25885535</v>
      </c>
      <c r="K65" s="27">
        <v>20220564628</v>
      </c>
      <c r="L65" s="27" t="s">
        <v>364</v>
      </c>
      <c r="M65" s="25" t="s">
        <v>28</v>
      </c>
      <c r="N65" s="30">
        <v>31792</v>
      </c>
      <c r="O65" s="27">
        <v>988255</v>
      </c>
      <c r="P65" s="42">
        <v>44743</v>
      </c>
      <c r="Q65" s="14" t="s">
        <v>29</v>
      </c>
      <c r="R65" s="27" t="s">
        <v>50</v>
      </c>
      <c r="S65" s="17" t="s">
        <v>31</v>
      </c>
      <c r="T65" s="49" t="s">
        <v>360</v>
      </c>
      <c r="U65" s="59" t="s">
        <v>51</v>
      </c>
    </row>
    <row r="66" spans="1:21">
      <c r="A66" s="19" t="s">
        <v>183</v>
      </c>
      <c r="B66" s="19" t="s">
        <v>274</v>
      </c>
      <c r="C66" s="19" t="s">
        <v>42</v>
      </c>
      <c r="D66" s="19" t="s">
        <v>24</v>
      </c>
      <c r="E66" s="19"/>
      <c r="F66" s="19"/>
      <c r="G66" s="19" t="s">
        <v>25</v>
      </c>
      <c r="H66" s="20" t="s">
        <v>365</v>
      </c>
      <c r="I66" s="21">
        <v>726761788</v>
      </c>
      <c r="J66" s="21">
        <v>23899873</v>
      </c>
      <c r="K66" s="21">
        <v>20220555247</v>
      </c>
      <c r="L66" s="21" t="s">
        <v>366</v>
      </c>
      <c r="M66" s="21" t="s">
        <v>28</v>
      </c>
      <c r="N66" s="21" t="s">
        <v>367</v>
      </c>
      <c r="O66" s="21">
        <v>643104</v>
      </c>
      <c r="P66" s="22">
        <v>44743</v>
      </c>
      <c r="Q66" s="14" t="s">
        <v>29</v>
      </c>
      <c r="R66" s="21" t="s">
        <v>113</v>
      </c>
      <c r="S66" s="17" t="s">
        <v>31</v>
      </c>
      <c r="T66" s="23" t="s">
        <v>368</v>
      </c>
      <c r="U66" s="59"/>
    </row>
    <row r="67" spans="1:21">
      <c r="A67" s="19" t="s">
        <v>119</v>
      </c>
      <c r="B67" s="19" t="s">
        <v>22</v>
      </c>
      <c r="C67" s="19" t="s">
        <v>200</v>
      </c>
      <c r="D67" s="19" t="s">
        <v>24</v>
      </c>
      <c r="E67" s="19"/>
      <c r="F67" s="19"/>
      <c r="G67" s="19" t="s">
        <v>25</v>
      </c>
      <c r="H67" s="20" t="s">
        <v>369</v>
      </c>
      <c r="I67" s="21">
        <v>791912415</v>
      </c>
      <c r="J67" s="21">
        <v>20313940</v>
      </c>
      <c r="K67" s="21">
        <v>20220562189</v>
      </c>
      <c r="L67" s="21" t="s">
        <v>370</v>
      </c>
      <c r="M67" s="21" t="s">
        <v>28</v>
      </c>
      <c r="N67" s="24">
        <v>28126</v>
      </c>
      <c r="O67" s="21">
        <v>638025</v>
      </c>
      <c r="P67" s="22">
        <v>44743</v>
      </c>
      <c r="Q67" s="14" t="s">
        <v>29</v>
      </c>
      <c r="R67" s="21" t="s">
        <v>69</v>
      </c>
      <c r="S67" s="17" t="s">
        <v>31</v>
      </c>
      <c r="T67" s="23" t="s">
        <v>368</v>
      </c>
      <c r="U67" s="59" t="s">
        <v>51</v>
      </c>
    </row>
    <row r="68" spans="1:21">
      <c r="A68" s="19" t="s">
        <v>21</v>
      </c>
      <c r="B68" s="19" t="s">
        <v>65</v>
      </c>
      <c r="C68" s="19" t="s">
        <v>371</v>
      </c>
      <c r="D68" s="19" t="s">
        <v>24</v>
      </c>
      <c r="E68" s="19"/>
      <c r="F68" s="19"/>
      <c r="G68" s="19" t="s">
        <v>25</v>
      </c>
      <c r="H68" s="20" t="s">
        <v>372</v>
      </c>
      <c r="I68" s="21">
        <v>14428893</v>
      </c>
      <c r="J68" s="21">
        <v>20220558431</v>
      </c>
      <c r="K68" s="21">
        <v>20220558431</v>
      </c>
      <c r="L68" s="21" t="s">
        <v>373</v>
      </c>
      <c r="M68" s="21" t="s">
        <v>28</v>
      </c>
      <c r="N68" s="22">
        <v>27598</v>
      </c>
      <c r="O68" s="21">
        <v>628342</v>
      </c>
      <c r="P68" s="22">
        <v>44743</v>
      </c>
      <c r="Q68" s="14" t="s">
        <v>29</v>
      </c>
      <c r="R68" s="21" t="s">
        <v>69</v>
      </c>
      <c r="S68" s="17" t="s">
        <v>31</v>
      </c>
      <c r="T68" s="23" t="s">
        <v>374</v>
      </c>
      <c r="U68" s="59"/>
    </row>
    <row r="69" spans="1:21">
      <c r="A69" s="19" t="s">
        <v>88</v>
      </c>
      <c r="B69" s="19" t="s">
        <v>375</v>
      </c>
      <c r="C69" s="19" t="s">
        <v>376</v>
      </c>
      <c r="D69" s="19" t="s">
        <v>24</v>
      </c>
      <c r="E69" s="19"/>
      <c r="F69" s="19"/>
      <c r="G69" s="19" t="s">
        <v>25</v>
      </c>
      <c r="H69" s="20" t="s">
        <v>377</v>
      </c>
      <c r="I69" s="21">
        <v>21482745</v>
      </c>
      <c r="J69" s="21">
        <v>20220554940</v>
      </c>
      <c r="K69" s="21">
        <v>20220554940</v>
      </c>
      <c r="L69" s="21" t="s">
        <v>378</v>
      </c>
      <c r="M69" s="21" t="s">
        <v>28</v>
      </c>
      <c r="N69" s="22">
        <v>28195</v>
      </c>
      <c r="O69" s="21" t="s">
        <v>379</v>
      </c>
      <c r="P69" s="22">
        <v>44743</v>
      </c>
      <c r="Q69" s="14" t="s">
        <v>29</v>
      </c>
      <c r="R69" s="21" t="s">
        <v>113</v>
      </c>
      <c r="S69" s="17" t="s">
        <v>31</v>
      </c>
      <c r="T69" s="23" t="s">
        <v>374</v>
      </c>
      <c r="U69" s="59"/>
    </row>
    <row r="70" spans="1:21">
      <c r="A70" s="19" t="s">
        <v>380</v>
      </c>
      <c r="B70" s="19" t="s">
        <v>184</v>
      </c>
      <c r="C70" s="19" t="s">
        <v>381</v>
      </c>
      <c r="D70" s="19" t="s">
        <v>24</v>
      </c>
      <c r="E70" s="19"/>
      <c r="F70" s="19"/>
      <c r="G70" s="19" t="s">
        <v>25</v>
      </c>
      <c r="H70" s="20" t="s">
        <v>382</v>
      </c>
      <c r="I70" s="21">
        <v>26895984</v>
      </c>
      <c r="J70" s="21">
        <v>20220558839</v>
      </c>
      <c r="K70" s="21">
        <v>20220558939</v>
      </c>
      <c r="L70" s="21" t="s">
        <v>383</v>
      </c>
      <c r="M70" s="21" t="s">
        <v>28</v>
      </c>
      <c r="N70" s="22">
        <v>32143</v>
      </c>
      <c r="O70" s="21">
        <v>609637</v>
      </c>
      <c r="P70" s="22">
        <v>44743</v>
      </c>
      <c r="Q70" s="14" t="s">
        <v>29</v>
      </c>
      <c r="R70" s="21" t="s">
        <v>113</v>
      </c>
      <c r="S70" s="17" t="s">
        <v>31</v>
      </c>
      <c r="T70" s="23" t="s">
        <v>374</v>
      </c>
      <c r="U70" s="59"/>
    </row>
    <row r="71" spans="1:21">
      <c r="A71" s="19" t="s">
        <v>203</v>
      </c>
      <c r="B71" s="19" t="s">
        <v>89</v>
      </c>
      <c r="C71" s="19" t="s">
        <v>384</v>
      </c>
      <c r="D71" s="19" t="s">
        <v>24</v>
      </c>
      <c r="E71" s="19"/>
      <c r="F71" s="19"/>
      <c r="G71" s="19" t="s">
        <v>25</v>
      </c>
      <c r="H71" s="20" t="s">
        <v>385</v>
      </c>
      <c r="I71" s="21">
        <v>792472577</v>
      </c>
      <c r="J71" s="21">
        <v>24027363</v>
      </c>
      <c r="K71" s="21">
        <v>20220555263</v>
      </c>
      <c r="L71" s="21" t="s">
        <v>386</v>
      </c>
      <c r="M71" s="21" t="s">
        <v>28</v>
      </c>
      <c r="N71" s="24">
        <v>31060</v>
      </c>
      <c r="O71" s="21">
        <v>1037737</v>
      </c>
      <c r="P71" s="22">
        <v>44743</v>
      </c>
      <c r="Q71" s="14" t="s">
        <v>29</v>
      </c>
      <c r="R71" s="21" t="s">
        <v>387</v>
      </c>
      <c r="S71" s="17" t="s">
        <v>31</v>
      </c>
      <c r="T71" s="23" t="s">
        <v>388</v>
      </c>
      <c r="U71" s="59" t="s">
        <v>94</v>
      </c>
    </row>
    <row r="72" spans="1:21">
      <c r="A72" s="19" t="s">
        <v>102</v>
      </c>
      <c r="B72" s="19" t="s">
        <v>46</v>
      </c>
      <c r="C72" s="19" t="s">
        <v>389</v>
      </c>
      <c r="D72" s="19" t="s">
        <v>24</v>
      </c>
      <c r="E72" s="19"/>
      <c r="F72" s="19"/>
      <c r="G72" s="19" t="s">
        <v>25</v>
      </c>
      <c r="H72" s="20" t="s">
        <v>390</v>
      </c>
      <c r="I72" s="21">
        <v>713504047</v>
      </c>
      <c r="J72" s="21">
        <v>10708838</v>
      </c>
      <c r="K72" s="21">
        <v>20220554267</v>
      </c>
      <c r="L72" s="21" t="s">
        <v>391</v>
      </c>
      <c r="M72" s="21" t="s">
        <v>28</v>
      </c>
      <c r="N72" s="22">
        <v>25750</v>
      </c>
      <c r="O72" s="21">
        <v>645582</v>
      </c>
      <c r="P72" s="22">
        <v>44743</v>
      </c>
      <c r="Q72" s="14" t="s">
        <v>29</v>
      </c>
      <c r="R72" s="21" t="s">
        <v>113</v>
      </c>
      <c r="S72" s="17" t="s">
        <v>31</v>
      </c>
      <c r="T72" s="23" t="s">
        <v>388</v>
      </c>
      <c r="U72" s="59"/>
    </row>
    <row r="73" spans="1:21">
      <c r="A73" s="19" t="s">
        <v>392</v>
      </c>
      <c r="B73" s="19" t="s">
        <v>72</v>
      </c>
      <c r="C73" s="19" t="s">
        <v>389</v>
      </c>
      <c r="D73" s="19" t="s">
        <v>24</v>
      </c>
      <c r="E73" s="19"/>
      <c r="F73" s="19"/>
      <c r="G73" s="19" t="s">
        <v>25</v>
      </c>
      <c r="H73" s="20" t="s">
        <v>393</v>
      </c>
      <c r="I73" s="21">
        <v>727459440</v>
      </c>
      <c r="J73" s="21">
        <v>21716385</v>
      </c>
      <c r="K73" s="21">
        <v>20220553360</v>
      </c>
      <c r="L73" s="21" t="s">
        <v>394</v>
      </c>
      <c r="M73" s="21" t="s">
        <v>28</v>
      </c>
      <c r="N73" s="24">
        <v>27950</v>
      </c>
      <c r="O73" s="21">
        <v>592888</v>
      </c>
      <c r="P73" s="22">
        <v>44743</v>
      </c>
      <c r="Q73" s="14" t="s">
        <v>29</v>
      </c>
      <c r="R73" s="21" t="s">
        <v>113</v>
      </c>
      <c r="S73" s="17" t="s">
        <v>31</v>
      </c>
      <c r="T73" s="23" t="s">
        <v>388</v>
      </c>
      <c r="U73" s="59"/>
    </row>
    <row r="74" spans="1:21">
      <c r="A74" s="19" t="s">
        <v>193</v>
      </c>
      <c r="B74" s="19" t="s">
        <v>395</v>
      </c>
      <c r="C74" s="19" t="s">
        <v>396</v>
      </c>
      <c r="D74" s="19" t="s">
        <v>24</v>
      </c>
      <c r="E74" s="19"/>
      <c r="F74" s="19"/>
      <c r="G74" s="19" t="s">
        <v>25</v>
      </c>
      <c r="H74" s="20" t="s">
        <v>397</v>
      </c>
      <c r="I74" s="21">
        <v>724066671</v>
      </c>
      <c r="J74" s="21">
        <v>13885653</v>
      </c>
      <c r="K74" s="21">
        <v>20220554453</v>
      </c>
      <c r="L74" s="21" t="s">
        <v>398</v>
      </c>
      <c r="M74" s="21" t="s">
        <v>28</v>
      </c>
      <c r="N74" s="22">
        <v>27567</v>
      </c>
      <c r="O74" s="21">
        <v>646909</v>
      </c>
      <c r="P74" s="22">
        <v>44743</v>
      </c>
      <c r="Q74" s="14" t="s">
        <v>29</v>
      </c>
      <c r="R74" s="21" t="s">
        <v>113</v>
      </c>
      <c r="S74" s="17" t="s">
        <v>31</v>
      </c>
      <c r="T74" s="23" t="s">
        <v>399</v>
      </c>
      <c r="U74" s="59"/>
    </row>
    <row r="75" spans="1:21">
      <c r="A75" s="19" t="s">
        <v>313</v>
      </c>
      <c r="B75" s="19" t="s">
        <v>214</v>
      </c>
      <c r="C75" s="19" t="s">
        <v>400</v>
      </c>
      <c r="D75" s="19" t="s">
        <v>24</v>
      </c>
      <c r="E75" s="19"/>
      <c r="F75" s="19"/>
      <c r="G75" s="19" t="s">
        <v>25</v>
      </c>
      <c r="H75" s="20" t="s">
        <v>401</v>
      </c>
      <c r="I75" s="21">
        <v>710660736</v>
      </c>
      <c r="J75" s="21">
        <v>12949933</v>
      </c>
      <c r="K75" s="21">
        <v>20220611221</v>
      </c>
      <c r="L75" s="21" t="s">
        <v>402</v>
      </c>
      <c r="M75" s="21" t="s">
        <v>28</v>
      </c>
      <c r="N75" s="24">
        <v>27063</v>
      </c>
      <c r="O75" s="21" t="s">
        <v>57</v>
      </c>
      <c r="P75" s="22">
        <v>44747</v>
      </c>
      <c r="Q75" s="21" t="s">
        <v>142</v>
      </c>
      <c r="R75" s="21"/>
      <c r="S75" s="17" t="s">
        <v>31</v>
      </c>
      <c r="T75" s="23" t="s">
        <v>399</v>
      </c>
      <c r="U75" s="59"/>
    </row>
    <row r="76" spans="1:21">
      <c r="A76" s="19" t="s">
        <v>403</v>
      </c>
      <c r="B76" s="19" t="s">
        <v>404</v>
      </c>
      <c r="C76" s="19" t="s">
        <v>405</v>
      </c>
      <c r="D76" s="19" t="s">
        <v>24</v>
      </c>
      <c r="E76" s="19"/>
      <c r="F76" s="19"/>
      <c r="G76" s="19" t="s">
        <v>157</v>
      </c>
      <c r="H76" s="20" t="s">
        <v>406</v>
      </c>
      <c r="I76" s="21">
        <v>710379696</v>
      </c>
      <c r="J76" s="21">
        <v>26058183</v>
      </c>
      <c r="K76" s="21">
        <v>20220559186</v>
      </c>
      <c r="L76" s="21" t="s">
        <v>407</v>
      </c>
      <c r="M76" s="21" t="s">
        <v>28</v>
      </c>
      <c r="N76" s="22">
        <v>31937</v>
      </c>
      <c r="O76" s="21">
        <v>601239</v>
      </c>
      <c r="P76" s="22">
        <v>44743</v>
      </c>
      <c r="Q76" s="14" t="s">
        <v>29</v>
      </c>
      <c r="R76" s="21" t="s">
        <v>408</v>
      </c>
      <c r="S76" s="17" t="s">
        <v>31</v>
      </c>
      <c r="T76" s="23" t="s">
        <v>409</v>
      </c>
      <c r="U76" s="59"/>
    </row>
    <row r="77" spans="1:21">
      <c r="A77" s="19" t="s">
        <v>76</v>
      </c>
      <c r="B77" s="19" t="s">
        <v>410</v>
      </c>
      <c r="C77" s="19" t="s">
        <v>411</v>
      </c>
      <c r="D77" s="19" t="s">
        <v>24</v>
      </c>
      <c r="E77" s="19"/>
      <c r="F77" s="19"/>
      <c r="G77" s="19" t="s">
        <v>84</v>
      </c>
      <c r="H77" s="20" t="s">
        <v>412</v>
      </c>
      <c r="I77" s="21">
        <v>716279907</v>
      </c>
      <c r="J77" s="21">
        <v>27222812</v>
      </c>
      <c r="K77" s="21">
        <v>20220611336</v>
      </c>
      <c r="L77" s="21" t="s">
        <v>413</v>
      </c>
      <c r="M77" s="21" t="s">
        <v>28</v>
      </c>
      <c r="N77" s="22">
        <v>32035</v>
      </c>
      <c r="O77" s="21" t="s">
        <v>57</v>
      </c>
      <c r="P77" s="22"/>
      <c r="Q77" s="21" t="s">
        <v>142</v>
      </c>
      <c r="R77" s="21"/>
      <c r="S77" s="17" t="s">
        <v>31</v>
      </c>
      <c r="T77" s="23" t="s">
        <v>409</v>
      </c>
      <c r="U77" s="59"/>
    </row>
    <row r="78" spans="1:21" ht="15.75" customHeight="1" thickBot="1">
      <c r="A78" s="50" t="s">
        <v>414</v>
      </c>
      <c r="B78" s="50" t="s">
        <v>415</v>
      </c>
      <c r="C78" s="50" t="s">
        <v>416</v>
      </c>
      <c r="D78" s="50" t="s">
        <v>24</v>
      </c>
      <c r="E78" s="50"/>
      <c r="F78" s="50"/>
      <c r="G78" s="50" t="s">
        <v>25</v>
      </c>
      <c r="H78" s="51" t="s">
        <v>417</v>
      </c>
      <c r="I78" s="52">
        <v>703891403</v>
      </c>
      <c r="J78" s="52">
        <v>9257584</v>
      </c>
      <c r="K78" s="52">
        <v>20220563509</v>
      </c>
      <c r="L78" s="52" t="s">
        <v>418</v>
      </c>
      <c r="M78" s="52" t="s">
        <v>28</v>
      </c>
      <c r="N78" s="53">
        <v>24838</v>
      </c>
      <c r="O78" s="52">
        <v>1087432</v>
      </c>
      <c r="P78" s="54">
        <v>44743</v>
      </c>
      <c r="Q78" s="55" t="s">
        <v>29</v>
      </c>
      <c r="R78" s="52" t="s">
        <v>69</v>
      </c>
      <c r="S78" s="56" t="s">
        <v>31</v>
      </c>
      <c r="T78" s="57" t="s">
        <v>419</v>
      </c>
      <c r="U78" s="60"/>
    </row>
  </sheetData>
  <conditionalFormatting sqref="A2:C2">
    <cfRule type="duplicateValues" dxfId="1" priority="2"/>
  </conditionalFormatting>
  <conditionalFormatting sqref="A2:C2">
    <cfRule type="duplicateValues" dxfId="0" priority="3"/>
  </conditionalFormatting>
  <dataValidations count="6">
    <dataValidation type="list" allowBlank="1" showInputMessage="1" showErrorMessage="1" sqref="E1:E32 E35:E54 E66 E72:E73" xr:uid="{1C566A39-6E6C-41FA-8F0E-506F3432888E}">
      <formula1>"Visual Impairment,Hearing Impairment,Physical Disability,Intellectual Disability,Mental Health Disability,Speech and Language Disability,Deaf-Blind,Multiple Disabilities,Other"</formula1>
    </dataValidation>
    <dataValidation type="list" allowBlank="1" showInputMessage="1" showErrorMessage="1" sqref="M2:M33 M35:M55 M66:M70 M72:M73" xr:uid="{29A7210A-318F-4FDC-ADF8-1B46133357D5}">
      <formula1>"Male,Female"</formula1>
    </dataValidation>
    <dataValidation type="list" allowBlank="1" showInputMessage="1" showErrorMessage="1" sqref="D2:D78 F33:F34" xr:uid="{73B4BF3C-1298-4FC8-A0CF-9B55CEE0947A}">
      <formula1>"Yes,No"</formula1>
    </dataValidation>
    <dataValidation type="list" allowBlank="1" showInputMessage="1" showErrorMessage="1" sqref="Q2:Q74 Q76 Q78" xr:uid="{2C5F9820-CFDF-429C-944F-EB91A126034F}">
      <formula1>"Permanent &amp;Pensionable,Contract"</formula1>
    </dataValidation>
    <dataValidation type="date" allowBlank="1" showInputMessage="1" showErrorMessage="1" sqref="N3:N7 N9:N32 N35:N37 N40:N54 N73" xr:uid="{CA559694-16ED-4C01-9D36-B86611288639}">
      <formula1>1</formula1>
      <formula2>73051</formula2>
    </dataValidation>
    <dataValidation type="list" allowBlank="1" showInputMessage="1" showErrorMessage="1" sqref="R2:R31 R35:R55 R66 R69:R70 R72:R73" xr:uid="{1600A39E-4BAE-4964-BF6E-9A4944BE8A61}">
      <formula1>"Job Group A, Job Group B, Job Group C, Job Group D, Job GroupE, Job Group F,Job Group G, Job Group H, Job Group J,Job Group K,Job Group L,Job Group M,Job Group N,Job Group P,Job Group Q,Job Group R,Job Group S,Job Group T"</formula1>
    </dataValidation>
  </dataValidations>
  <hyperlinks>
    <hyperlink ref="H3" r:id="rId1" xr:uid="{D6BCAC8A-32CB-431C-A59A-1D91FC4A9F25}"/>
    <hyperlink ref="H4" r:id="rId2" xr:uid="{805AA7D7-28FA-4340-BBD1-2293AFA07DDD}"/>
    <hyperlink ref="H5" r:id="rId3" xr:uid="{73637434-671C-4A34-810B-DA50DD636784}"/>
    <hyperlink ref="H6" r:id="rId4" xr:uid="{B6F1945C-677B-429F-95AC-AE30EF9BD4A4}"/>
    <hyperlink ref="H8" r:id="rId5" xr:uid="{DADD4AD4-EAE0-4B99-BA52-EFF685CF2CA4}"/>
    <hyperlink ref="H9" r:id="rId6" xr:uid="{FC741BA2-9E38-4277-956B-5386CCC5C792}"/>
    <hyperlink ref="H10" r:id="rId7" xr:uid="{2E9F1E7E-443E-4262-9895-73205BAA3854}"/>
    <hyperlink ref="H11" r:id="rId8" xr:uid="{CD23C16B-488B-4749-AB2F-17DA86992D27}"/>
    <hyperlink ref="H12" r:id="rId9" xr:uid="{98A13E36-24E1-46BD-93D6-AF5A660A4E04}"/>
    <hyperlink ref="H13" r:id="rId10" xr:uid="{4544C89C-6B1E-4EC7-B6B5-6CCBD82A51C7}"/>
    <hyperlink ref="H14" r:id="rId11" xr:uid="{1FE8E640-5442-4885-8BB4-A2506575F260}"/>
    <hyperlink ref="H15" r:id="rId12" xr:uid="{79236F6F-8A61-4E55-BEED-2FDE3AFD16EB}"/>
    <hyperlink ref="H16" r:id="rId13" xr:uid="{BEB9F878-4CAA-4102-96F1-D6B2D93B8F07}"/>
    <hyperlink ref="H17" r:id="rId14" xr:uid="{A1945129-8F47-4A90-9030-CE9FD3F58963}"/>
    <hyperlink ref="H18" r:id="rId15" xr:uid="{0A52C600-AD9D-4897-9B71-020EB8BE6D49}"/>
    <hyperlink ref="H19" r:id="rId16" xr:uid="{2763075F-D004-49FF-8195-FD094DF51C7B}"/>
    <hyperlink ref="H21" r:id="rId17" xr:uid="{27D20D04-CCA9-4704-ADBF-EC24156F60C6}"/>
    <hyperlink ref="H23" r:id="rId18" xr:uid="{3FF21E2F-F96D-4E0B-A8CC-AE3546205316}"/>
    <hyperlink ref="H24" r:id="rId19" xr:uid="{0761641B-D4D0-4CC3-8791-F1D4AC917078}"/>
    <hyperlink ref="H25" r:id="rId20" xr:uid="{F3EB80F6-DABC-4BDA-9193-B41F565D2E9B}"/>
    <hyperlink ref="H26" r:id="rId21" xr:uid="{391C583F-E3E6-45C0-A4A2-A42BBCD48E29}"/>
    <hyperlink ref="H27" r:id="rId22" xr:uid="{F3CC9962-89A7-4310-8A04-71904D445632}"/>
    <hyperlink ref="H28" r:id="rId23" xr:uid="{4A34A3A6-6766-4F68-8F11-5F9AB9FE15C8}"/>
    <hyperlink ref="H29" r:id="rId24" xr:uid="{F7A3CAF3-03D8-488D-AFCD-CEB466029F45}"/>
    <hyperlink ref="H30" r:id="rId25" xr:uid="{96FC090A-0FF7-4C18-BAF2-A88C7167DC66}"/>
    <hyperlink ref="H31" r:id="rId26" xr:uid="{C6EAC817-EABE-4630-9456-AF8E63E0CE21}"/>
    <hyperlink ref="H32" r:id="rId27" xr:uid="{53071224-9CB5-4EDC-A7C5-2ED6C7F4A2C4}"/>
    <hyperlink ref="H34" r:id="rId28" xr:uid="{EAA169A2-5A5B-4CAB-9EE0-AA15AB3DC42F}"/>
    <hyperlink ref="H35" r:id="rId29" xr:uid="{5F6CCB32-F5A8-4784-AF7C-728E4697A41B}"/>
    <hyperlink ref="H36" r:id="rId30" xr:uid="{8D664D3C-8D92-47BF-B74D-02444F9C8C6F}"/>
    <hyperlink ref="H37" r:id="rId31" xr:uid="{411930B4-F6E9-4A7C-B347-852A1D665AD5}"/>
    <hyperlink ref="H38" r:id="rId32" xr:uid="{57C46A00-5E5E-407C-AA9C-2918D0BAD296}"/>
    <hyperlink ref="H39" r:id="rId33" xr:uid="{D519896E-CFF9-4FC0-876E-C9A370098BF4}"/>
    <hyperlink ref="H40" r:id="rId34" xr:uid="{9F17A532-F1BB-4C62-B2B6-281E59C9023E}"/>
    <hyperlink ref="H41" r:id="rId35" xr:uid="{6C229301-581D-4076-9473-4F75B621DE90}"/>
    <hyperlink ref="H42" r:id="rId36" xr:uid="{F63EA830-6CCF-46D4-9F81-D22D0E7FC7DF}"/>
    <hyperlink ref="H43" r:id="rId37" xr:uid="{53EA3F16-1EBE-4B41-A79E-019768E62DF5}"/>
    <hyperlink ref="H44" r:id="rId38" xr:uid="{F99866A3-D399-45A7-AEE8-5E05D1AC67D6}"/>
    <hyperlink ref="H45" r:id="rId39" xr:uid="{3D7ECA56-4F35-457B-A08A-BE2300E99E5C}"/>
    <hyperlink ref="H46" r:id="rId40" xr:uid="{CB8713C8-0535-4AA7-B59F-08885C41BCD4}"/>
    <hyperlink ref="H47" r:id="rId41" xr:uid="{5E6DB36B-0674-4C84-B4E2-61249ADDF1E4}"/>
    <hyperlink ref="H48" r:id="rId42" xr:uid="{8959E911-75A7-4046-86A2-408BBFC9228E}"/>
    <hyperlink ref="H49" r:id="rId43" xr:uid="{D7A6AEFA-BDAA-48D4-82BB-8D3E75E73E93}"/>
    <hyperlink ref="H50" r:id="rId44" xr:uid="{AB527C1F-6EEA-4E6B-A87E-6F8B9A3DEFFB}"/>
    <hyperlink ref="H51" r:id="rId45" xr:uid="{D2B9B41D-8CEA-4F58-B6D1-9C3D87007056}"/>
    <hyperlink ref="H52" r:id="rId46" xr:uid="{B79D7C03-48B5-43F3-B7E2-4BD1F9C7B4B2}"/>
    <hyperlink ref="H53" r:id="rId47" xr:uid="{8CED5D9E-FFCF-4DE7-A477-A35422DFB8EC}"/>
    <hyperlink ref="H54" r:id="rId48" xr:uid="{AA22E833-6BA4-4DB4-B5D8-E6C26669CF6C}"/>
    <hyperlink ref="H55" r:id="rId49" xr:uid="{EDF9C0B6-E5F8-460C-8A44-7140F308F560}"/>
    <hyperlink ref="H56" r:id="rId50" xr:uid="{FE5F4A36-88AB-49EC-8DB1-0EC08FDB7DA2}"/>
    <hyperlink ref="H57" r:id="rId51" xr:uid="{7C59F7DF-BE13-4320-ABF1-8B35A20B48F9}"/>
    <hyperlink ref="H58" r:id="rId52" xr:uid="{137392A0-F1D7-4ACD-80AB-C64BE96AF501}"/>
    <hyperlink ref="H59" r:id="rId53" xr:uid="{553A5BED-DF7D-40F5-86C0-43B5B5D66716}"/>
    <hyperlink ref="H60" r:id="rId54" xr:uid="{3E9CDF8C-E646-4892-AC91-D1814D267024}"/>
    <hyperlink ref="H61" r:id="rId55" xr:uid="{59D9AF7D-4145-4596-9B1C-52E85F62CAD5}"/>
    <hyperlink ref="H62" r:id="rId56" xr:uid="{5F6C84AD-C88C-4A29-B170-2777E74FC8C4}"/>
    <hyperlink ref="H63" r:id="rId57" xr:uid="{D631A0AD-ACCC-4C17-AFEC-1A949385A249}"/>
    <hyperlink ref="H64" r:id="rId58" xr:uid="{473EA60C-FF5C-499E-8640-97B0745AD647}"/>
    <hyperlink ref="H65" r:id="rId59" xr:uid="{BDCD9AFE-3D02-4FA8-99A8-9779B9A3BDF6}"/>
    <hyperlink ref="H66" r:id="rId60" xr:uid="{DADD5E1A-1002-4C20-A9A3-3E11D544EB23}"/>
    <hyperlink ref="H67" r:id="rId61" xr:uid="{39612D52-02C2-4EE3-8D41-AD0B2CD72D7D}"/>
    <hyperlink ref="H68" r:id="rId62" xr:uid="{ED480D82-26D7-41E7-A3D5-F976DA26FB1E}"/>
    <hyperlink ref="H69" r:id="rId63" xr:uid="{5FD0E868-DEF0-449E-A13E-820912F97E86}"/>
    <hyperlink ref="H70" r:id="rId64" xr:uid="{2E27890D-F4B7-488A-B53A-E0315B718860}"/>
    <hyperlink ref="H71" r:id="rId65" xr:uid="{A269A173-BA55-441B-AD1B-401A45C3334F}"/>
    <hyperlink ref="H72" r:id="rId66" xr:uid="{DB2D3A38-F0B9-4696-AD32-25DA92DEF16E}"/>
    <hyperlink ref="H73" r:id="rId67" xr:uid="{8EBBF7D0-EBE6-415E-A7E1-1E0805586CC1}"/>
    <hyperlink ref="H74" r:id="rId68" xr:uid="{28152F14-3175-41BB-B839-8C52C9B70A6F}"/>
    <hyperlink ref="H75" r:id="rId69" xr:uid="{6D7BEE85-F11C-46F0-AFA5-2A110B390938}"/>
    <hyperlink ref="H76" r:id="rId70" xr:uid="{B79BB64E-58BD-4A25-BEC0-3CDC8EB87CAF}"/>
    <hyperlink ref="H77" r:id="rId71" xr:uid="{67AB2D21-C295-4E46-A184-80629B9EDFC4}"/>
    <hyperlink ref="H78" r:id="rId72" xr:uid="{98D68CDF-2A50-4BE4-98E2-DEEA7FD611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Allan Nyambura</cp:lastModifiedBy>
  <cp:revision/>
  <dcterms:created xsi:type="dcterms:W3CDTF">2026-05-14T10:05:02Z</dcterms:created>
  <dcterms:modified xsi:type="dcterms:W3CDTF">2026-05-18T07:28:17Z</dcterms:modified>
  <cp:category/>
  <cp:contentStatus/>
</cp:coreProperties>
</file>