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940d7bf0788cea/RETO SOLUTIONS/ECDE MIS/IMPLIMENTATION/WARDS DATA'/Mukogondo East Ward/"/>
    </mc:Choice>
  </mc:AlternateContent>
  <xr:revisionPtr revIDLastSave="0" documentId="8_{4EED24B7-2780-4963-B508-5F0DF6198B83}" xr6:coauthVersionLast="47" xr6:coauthVersionMax="47" xr10:uidLastSave="{00000000-0000-0000-0000-000000000000}"/>
  <bookViews>
    <workbookView xWindow="2550" yWindow="2550" windowWidth="15375" windowHeight="8325" xr2:uid="{03CD0310-5BB9-431B-9863-4FF0FD3D7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<sst xmlns="http://schemas.openxmlformats.org/spreadsheetml/2006/main" count="700" uniqueCount="363">
  <si>
    <t>First Name</t>
  </si>
  <si>
    <t>Middle Name</t>
  </si>
  <si>
    <t>Last Name</t>
  </si>
  <si>
    <t>PWD Status</t>
  </si>
  <si>
    <t xml:space="preserve">PWD Type </t>
  </si>
  <si>
    <t>PWD Number</t>
  </si>
  <si>
    <t>Ethnicity</t>
  </si>
  <si>
    <t>Email</t>
  </si>
  <si>
    <t>Phone Number</t>
  </si>
  <si>
    <t>ID Number</t>
  </si>
  <si>
    <t>IPPD Number</t>
  </si>
  <si>
    <t>KRA Pin</t>
  </si>
  <si>
    <t>Gender</t>
  </si>
  <si>
    <t>Date of Birth(mm/dd/yyyy)</t>
  </si>
  <si>
    <t>TSC Number(if available)</t>
  </si>
  <si>
    <t>Date of First Appointment(mm/dd/yyyy)</t>
  </si>
  <si>
    <t>Terms of Service</t>
  </si>
  <si>
    <t>Job Group</t>
  </si>
  <si>
    <t>Ward</t>
  </si>
  <si>
    <t>School</t>
  </si>
  <si>
    <t>REMARKS</t>
  </si>
  <si>
    <t>ELIZABETH</t>
  </si>
  <si>
    <t>LEITIKO</t>
  </si>
  <si>
    <t>No</t>
  </si>
  <si>
    <t>MAASAI</t>
  </si>
  <si>
    <t>elizabethleitiko@gmail.com</t>
  </si>
  <si>
    <t xml:space="preserve">MILKA </t>
  </si>
  <si>
    <t>MORIAS</t>
  </si>
  <si>
    <t>KISIO</t>
  </si>
  <si>
    <t>milkamorias@gmail.com</t>
  </si>
  <si>
    <t>LOISE</t>
  </si>
  <si>
    <t>MUNUHE</t>
  </si>
  <si>
    <t>KIKUYU</t>
  </si>
  <si>
    <t>loisemunuhe66@gmail.com</t>
  </si>
  <si>
    <t>LUCY</t>
  </si>
  <si>
    <t>MUTHONI</t>
  </si>
  <si>
    <t>WANJIRU</t>
  </si>
  <si>
    <t>wanjirulucy23haji@gmail.com</t>
  </si>
  <si>
    <t>ROSEMARY</t>
  </si>
  <si>
    <t>PENOIYA</t>
  </si>
  <si>
    <t>SURURU</t>
  </si>
  <si>
    <t>rosemarysururupenoiya@gmail.com</t>
  </si>
  <si>
    <t>JANE</t>
  </si>
  <si>
    <t>MPEREINA</t>
  </si>
  <si>
    <t>NTUNYOI</t>
  </si>
  <si>
    <t>jmpereina@gmail.com</t>
  </si>
  <si>
    <t>TRIZER</t>
  </si>
  <si>
    <t>KAARI</t>
  </si>
  <si>
    <t>MAGANJU</t>
  </si>
  <si>
    <t>MERU</t>
  </si>
  <si>
    <t>tyciegal377@gmail.com</t>
  </si>
  <si>
    <t>CHRISTINE</t>
  </si>
  <si>
    <t>MAIYANI</t>
  </si>
  <si>
    <t>christinemaiyani@gmail.com</t>
  </si>
  <si>
    <t>BEATRICE</t>
  </si>
  <si>
    <t>CHEMUTAI</t>
  </si>
  <si>
    <t>KALENJINI</t>
  </si>
  <si>
    <t>chemutaibeatrice37@gmail.com</t>
  </si>
  <si>
    <t>JOSPHINE</t>
  </si>
  <si>
    <t>NASERIAN</t>
  </si>
  <si>
    <t>MOIYARE</t>
  </si>
  <si>
    <t>josphinemoiyare@gmail.com</t>
  </si>
  <si>
    <t>WANJUGU</t>
  </si>
  <si>
    <t>KIMITI</t>
  </si>
  <si>
    <t>josphinewangui5@gmail.com</t>
  </si>
  <si>
    <t>FRANCIS</t>
  </si>
  <si>
    <t>SAITABAO</t>
  </si>
  <si>
    <t>NGASHARI</t>
  </si>
  <si>
    <t>francissaitabao7@gimail.com</t>
  </si>
  <si>
    <t>MARGARET</t>
  </si>
  <si>
    <t>SIOLI</t>
  </si>
  <si>
    <t>KARMUSHU</t>
  </si>
  <si>
    <t>sioli154@gmail.com</t>
  </si>
  <si>
    <t>MERCY</t>
  </si>
  <si>
    <t>WANJIKU</t>
  </si>
  <si>
    <t>LETAI</t>
  </si>
  <si>
    <t>mercyletai@gmail.com</t>
  </si>
  <si>
    <t>MARY</t>
  </si>
  <si>
    <t>MANDEKI</t>
  </si>
  <si>
    <t>KINYANYI</t>
  </si>
  <si>
    <t>marymandeki@gmail.com</t>
  </si>
  <si>
    <t>PAUL</t>
  </si>
  <si>
    <t>SARBABI</t>
  </si>
  <si>
    <t>LENTURA</t>
  </si>
  <si>
    <t>paulsarbabi@gmail.com</t>
  </si>
  <si>
    <t>PENIAH</t>
  </si>
  <si>
    <t>TIPINA</t>
  </si>
  <si>
    <t>KUNTAI</t>
  </si>
  <si>
    <t>ptipina010@yahoo.com</t>
  </si>
  <si>
    <t>WILFREDA</t>
  </si>
  <si>
    <t>NYAWIRA</t>
  </si>
  <si>
    <t>winfredahnyawira5@gmail.com</t>
  </si>
  <si>
    <t xml:space="preserve">PATRICIA </t>
  </si>
  <si>
    <t>MWENDWA</t>
  </si>
  <si>
    <t>MUGANE</t>
  </si>
  <si>
    <t>patriciamugane@gmail.com</t>
  </si>
  <si>
    <t>KARIUKI</t>
  </si>
  <si>
    <t>kariukimercy007@gimal.com</t>
  </si>
  <si>
    <t>GRACE</t>
  </si>
  <si>
    <t>WACHIRA</t>
  </si>
  <si>
    <t>wachiragrace11@gimail.com</t>
  </si>
  <si>
    <t>JOYCE</t>
  </si>
  <si>
    <t>NANTEIE</t>
  </si>
  <si>
    <t>KIPERUS</t>
  </si>
  <si>
    <t>joycekiperus@gmail.com</t>
  </si>
  <si>
    <t>MAMANI</t>
  </si>
  <si>
    <t>NGILA</t>
  </si>
  <si>
    <t>ngilajoyce82@gimail.com</t>
  </si>
  <si>
    <t>CAROLINE</t>
  </si>
  <si>
    <t>carriegcarl@gmail.com</t>
  </si>
  <si>
    <t>GACERI</t>
  </si>
  <si>
    <t>gacerielizabeth@gmail.com</t>
  </si>
  <si>
    <t>SALOME</t>
  </si>
  <si>
    <t>KEPISHO</t>
  </si>
  <si>
    <t>salomekepisho@gmail.com</t>
  </si>
  <si>
    <t>NAOMI</t>
  </si>
  <si>
    <t>JEMINA</t>
  </si>
  <si>
    <t>KAIRUNGUSHI</t>
  </si>
  <si>
    <t>naomi.jemina45@yahoo.com</t>
  </si>
  <si>
    <t>PENINA</t>
  </si>
  <si>
    <t>SILANCHO</t>
  </si>
  <si>
    <t>PAINAAT</t>
  </si>
  <si>
    <t>peninapainaat33@gmail.com</t>
  </si>
  <si>
    <t>ELIJAH</t>
  </si>
  <si>
    <t>MARIMA</t>
  </si>
  <si>
    <t>SMARTIA</t>
  </si>
  <si>
    <t>elijahsmartia@gmail.com</t>
  </si>
  <si>
    <t>MUNTAIYON</t>
  </si>
  <si>
    <t>MULERA</t>
  </si>
  <si>
    <t>janemuntaiyonmurera@gmail.com</t>
  </si>
  <si>
    <t>JACKSON</t>
  </si>
  <si>
    <t>MARTIN</t>
  </si>
  <si>
    <t>NDIYIENE</t>
  </si>
  <si>
    <t>ndiyienejackson@gmail.com</t>
  </si>
  <si>
    <t>JULIA</t>
  </si>
  <si>
    <t>LEKALKALO</t>
  </si>
  <si>
    <t>julialegei01@gmail.com</t>
  </si>
  <si>
    <t>LYDIA</t>
  </si>
  <si>
    <t>WANGUI</t>
  </si>
  <si>
    <t>NDERITU</t>
  </si>
  <si>
    <t>lydianderitu02@gmail.com</t>
  </si>
  <si>
    <t>elijahsamartia@gmail.com</t>
  </si>
  <si>
    <t xml:space="preserve">SASHORE </t>
  </si>
  <si>
    <t xml:space="preserve">EUNICE </t>
  </si>
  <si>
    <t>KITATON</t>
  </si>
  <si>
    <t>eunicekitaton@gmail.com</t>
  </si>
  <si>
    <t>JOMO</t>
  </si>
  <si>
    <t>MORIJO</t>
  </si>
  <si>
    <t>rosemarymorijoh@gmail.com</t>
  </si>
  <si>
    <t>0716501542</t>
  </si>
  <si>
    <t>MAGDALINE</t>
  </si>
  <si>
    <t>NYAGUTHIE</t>
  </si>
  <si>
    <t>JOHN</t>
  </si>
  <si>
    <t>nyaguthiemagdaline@gmail.com</t>
  </si>
  <si>
    <t>MARIAMU</t>
  </si>
  <si>
    <t>NAISULA</t>
  </si>
  <si>
    <t>NASIPA</t>
  </si>
  <si>
    <t>mariamnnasipa@gmail.com</t>
  </si>
  <si>
    <t xml:space="preserve">STEPHINE </t>
  </si>
  <si>
    <t>SARUNI</t>
  </si>
  <si>
    <t>Yes</t>
  </si>
  <si>
    <t>ngilas21@gmail.com</t>
  </si>
  <si>
    <t xml:space="preserve">SUSAN </t>
  </si>
  <si>
    <t>LEPERE</t>
  </si>
  <si>
    <t>mulerasusan@mail.com</t>
  </si>
  <si>
    <t>SARAH</t>
  </si>
  <si>
    <t>NJALII</t>
  </si>
  <si>
    <t>LAUS</t>
  </si>
  <si>
    <t>sarahnjaliilaus@gmail.com</t>
  </si>
  <si>
    <t>NAMANYARI</t>
  </si>
  <si>
    <t>LEKAIYA</t>
  </si>
  <si>
    <t>PIRORIS</t>
  </si>
  <si>
    <t>MASAAI</t>
  </si>
  <si>
    <t>namanyarilekaiya@gmai.com</t>
  </si>
  <si>
    <t>MICHAEL</t>
  </si>
  <si>
    <t>RINKOINE</t>
  </si>
  <si>
    <t>KILOKU</t>
  </si>
  <si>
    <t>michaelrinkoine96@gmail.com</t>
  </si>
  <si>
    <t>SITAINE</t>
  </si>
  <si>
    <t>YIAN</t>
  </si>
  <si>
    <t>MAITIRA</t>
  </si>
  <si>
    <t>yianstaine77@gmail.com</t>
  </si>
  <si>
    <t>PURITY</t>
  </si>
  <si>
    <t>MUHIU</t>
  </si>
  <si>
    <t>puritywanjiku010@gmail.com</t>
  </si>
  <si>
    <t>ANN</t>
  </si>
  <si>
    <t>GATHAIYA</t>
  </si>
  <si>
    <t>annnyawira85@yahoo.com</t>
  </si>
  <si>
    <t>SUSAN</t>
  </si>
  <si>
    <t>PANAIS</t>
  </si>
  <si>
    <t>LENTARISHA</t>
  </si>
  <si>
    <t>susanpanais@gmail.com</t>
  </si>
  <si>
    <t>0704221192</t>
  </si>
  <si>
    <t>MAGRATA</t>
  </si>
  <si>
    <t>ALICE</t>
  </si>
  <si>
    <t>NAPEI</t>
  </si>
  <si>
    <t>magretaalice@yahoo.com</t>
  </si>
  <si>
    <t>KESHINE</t>
  </si>
  <si>
    <t>keshinejohn98@gmail.com</t>
  </si>
  <si>
    <t>LELETO</t>
  </si>
  <si>
    <t>KILEES</t>
  </si>
  <si>
    <t>maryleleto18@gmail.com</t>
  </si>
  <si>
    <t>AGNESS</t>
  </si>
  <si>
    <t>RARIN</t>
  </si>
  <si>
    <t>DAMAYU</t>
  </si>
  <si>
    <t>ararindamaiyu@gmail.com</t>
  </si>
  <si>
    <t>TITO</t>
  </si>
  <si>
    <t>KINYAGA</t>
  </si>
  <si>
    <t>worldlinkcybernn2@gmail.com</t>
  </si>
  <si>
    <t>0758351491</t>
  </si>
  <si>
    <t>WAISIENA</t>
  </si>
  <si>
    <t>PESSI</t>
  </si>
  <si>
    <t>waisiena60@gmail.com</t>
  </si>
  <si>
    <t>A008015098Y</t>
  </si>
  <si>
    <t>Female</t>
  </si>
  <si>
    <t>Permanent &amp;Pensionable</t>
  </si>
  <si>
    <t>Job Group F</t>
  </si>
  <si>
    <t>A011779740H</t>
  </si>
  <si>
    <t>A0076390391</t>
  </si>
  <si>
    <t>615731Y</t>
  </si>
  <si>
    <t>A021077008L</t>
  </si>
  <si>
    <t>Job Group H</t>
  </si>
  <si>
    <t>A016084995K</t>
  </si>
  <si>
    <t>A003887715F</t>
  </si>
  <si>
    <t>A007718145F</t>
  </si>
  <si>
    <t>A010455147P</t>
  </si>
  <si>
    <t>A011390246G</t>
  </si>
  <si>
    <t>A007777342l</t>
  </si>
  <si>
    <t>A006441813C</t>
  </si>
  <si>
    <t>A005641909P</t>
  </si>
  <si>
    <t>Male</t>
  </si>
  <si>
    <t>A002213563K</t>
  </si>
  <si>
    <t>A014165094T</t>
  </si>
  <si>
    <t>A007743809Z</t>
  </si>
  <si>
    <t>A011079288E</t>
  </si>
  <si>
    <t>A009635915A</t>
  </si>
  <si>
    <t>A005385227T</t>
  </si>
  <si>
    <t>A007722567E</t>
  </si>
  <si>
    <t>A005112675C</t>
  </si>
  <si>
    <t>6371551Y</t>
  </si>
  <si>
    <t>A007098781J</t>
  </si>
  <si>
    <t>A003175175S</t>
  </si>
  <si>
    <t>A008575094M</t>
  </si>
  <si>
    <t>726412/Y</t>
  </si>
  <si>
    <t>A006209019N</t>
  </si>
  <si>
    <t>609580/Y</t>
  </si>
  <si>
    <t>Job Group G</t>
  </si>
  <si>
    <t>A011312722Z</t>
  </si>
  <si>
    <t>A010689345G</t>
  </si>
  <si>
    <t>A002940465Y</t>
  </si>
  <si>
    <t>644573Y</t>
  </si>
  <si>
    <t>A009024695z</t>
  </si>
  <si>
    <t>20/10/2022</t>
  </si>
  <si>
    <t>permanent $ pensionable</t>
  </si>
  <si>
    <t>A003852310</t>
  </si>
  <si>
    <t xml:space="preserve"> Job Group F</t>
  </si>
  <si>
    <t>A00733223M</t>
  </si>
  <si>
    <t>A007723133y</t>
  </si>
  <si>
    <t>A0077316080</t>
  </si>
  <si>
    <t>A009024695Z</t>
  </si>
  <si>
    <t>A014304757Q</t>
  </si>
  <si>
    <t>A011015503W</t>
  </si>
  <si>
    <t xml:space="preserve"> Job Group H</t>
  </si>
  <si>
    <t>A0077318345</t>
  </si>
  <si>
    <t>15/03/1986</t>
  </si>
  <si>
    <t>permanent$pensionable</t>
  </si>
  <si>
    <t>A018094321H</t>
  </si>
  <si>
    <t>A011950192x</t>
  </si>
  <si>
    <t>A007746352H</t>
  </si>
  <si>
    <t>620882/Y</t>
  </si>
  <si>
    <t>A011997950P</t>
  </si>
  <si>
    <t>A007726055f</t>
  </si>
  <si>
    <t>07/01982</t>
  </si>
  <si>
    <t>A007015369v</t>
  </si>
  <si>
    <t>A007724889R</t>
  </si>
  <si>
    <t>A007721151N</t>
  </si>
  <si>
    <t>A007720620K</t>
  </si>
  <si>
    <t>A013470751m</t>
  </si>
  <si>
    <t>202206225694</t>
  </si>
  <si>
    <t>A014308748z</t>
  </si>
  <si>
    <t>A0097357330</t>
  </si>
  <si>
    <t>A014169461W</t>
  </si>
  <si>
    <t>A014308577E</t>
  </si>
  <si>
    <t>A007835046D</t>
  </si>
  <si>
    <t>A007733895</t>
  </si>
  <si>
    <t>NANCY</t>
  </si>
  <si>
    <t>MPILAINE</t>
  </si>
  <si>
    <t>MATUNGE</t>
  </si>
  <si>
    <t>SOLOMON</t>
  </si>
  <si>
    <t>NTAIYA</t>
  </si>
  <si>
    <t>PATRICIA</t>
  </si>
  <si>
    <t xml:space="preserve">BEATRICE </t>
  </si>
  <si>
    <t xml:space="preserve">MILLICENT </t>
  </si>
  <si>
    <t>SEKETETI</t>
  </si>
  <si>
    <t>BABYJELLY</t>
  </si>
  <si>
    <t>MESHAMI</t>
  </si>
  <si>
    <t>GLADYS</t>
  </si>
  <si>
    <t>IKERE</t>
  </si>
  <si>
    <t>EDUNG</t>
  </si>
  <si>
    <t>NALAKITI</t>
  </si>
  <si>
    <t>ANTONELLA</t>
  </si>
  <si>
    <t>KIKANAE</t>
  </si>
  <si>
    <t>LARPEI</t>
  </si>
  <si>
    <t xml:space="preserve">FRIDAH </t>
  </si>
  <si>
    <t xml:space="preserve">EDITH </t>
  </si>
  <si>
    <t>KAMAU</t>
  </si>
  <si>
    <t>CAROL</t>
  </si>
  <si>
    <t>IRERI</t>
  </si>
  <si>
    <t>VALEN TINE</t>
  </si>
  <si>
    <t>MEPUKORI</t>
  </si>
  <si>
    <t>KEBORE</t>
  </si>
  <si>
    <t>NENINI</t>
  </si>
  <si>
    <t>MAGRATE</t>
  </si>
  <si>
    <t>TOTOI</t>
  </si>
  <si>
    <t>KESU</t>
  </si>
  <si>
    <t>CHUCHUK</t>
  </si>
  <si>
    <t>MARIA</t>
  </si>
  <si>
    <t>NKOITIKI</t>
  </si>
  <si>
    <t>MUKOGODO EAST</t>
  </si>
  <si>
    <t>ETHI ECDE CENTRE</t>
  </si>
  <si>
    <t>EMUNKUSHI ECDE CENTRE</t>
  </si>
  <si>
    <t>KAIRIGIRE BIDII ECDE CENTRE</t>
  </si>
  <si>
    <t>SIRIMON  ECDE CENTRE</t>
  </si>
  <si>
    <t>LOKIRISIAI ECDE CENTRE</t>
  </si>
  <si>
    <t>CHUMVI ECDE CENTRE</t>
  </si>
  <si>
    <t>ENAKISHOMI ECDE CENTREI ECDE CENTRE</t>
  </si>
  <si>
    <t>NGARENDARE ECDE CENTRE</t>
  </si>
  <si>
    <t>FEROZ ECDE CENTRE</t>
  </si>
  <si>
    <t>KIWANJA NDEGE ECDE CENTRE</t>
  </si>
  <si>
    <t>NGENIA ECDE CENTRE</t>
  </si>
  <si>
    <t>OLOKIRISIA ECDE CENTRE</t>
  </si>
  <si>
    <t>DOLDOL ECDE CENTRE</t>
  </si>
  <si>
    <t>KURIKURI ECDE CENTRE</t>
  </si>
  <si>
    <t>LOIRIEN ECDE CENTRE</t>
  </si>
  <si>
    <t>JIKAZE ECDE CENTRE</t>
  </si>
  <si>
    <t>MIA MOJA ECDE CENTRE</t>
  </si>
  <si>
    <t>BONDENI ECDE CENTRE</t>
  </si>
  <si>
    <t>LOKUSERO ECDE CENTRE</t>
  </si>
  <si>
    <t>ILMORAN ECDE CENTRE</t>
  </si>
  <si>
    <t>OSITAT ECDE CENTRE</t>
  </si>
  <si>
    <t>ENTAPIPI ECDE CENTRE</t>
  </si>
  <si>
    <t>KANTANA ECDE CENTRE</t>
  </si>
  <si>
    <t>KATUNGA ECDE CENTRE</t>
  </si>
  <si>
    <t>OLORUKO ECDE CENTRE</t>
  </si>
  <si>
    <t>ARJIJU ECDE CENTRE</t>
  </si>
  <si>
    <t>NAIMARLAL ECDE CENTRE</t>
  </si>
  <si>
    <t>OLOTASHA ECDE CENTRE ECDE CENTRE</t>
  </si>
  <si>
    <t>OSUPUKIAI ECDE CENTRE</t>
  </si>
  <si>
    <t xml:space="preserve">NABULU KANTUNGA ECDE CENTRE </t>
  </si>
  <si>
    <t>LOIRANGAI ECDE CENTRE</t>
  </si>
  <si>
    <t>LOISUKUT ECDE CENTRE</t>
  </si>
  <si>
    <t>EMULANKO ECDE CENTRE</t>
  </si>
  <si>
    <t>NANYOKI  ECDE CENTRE</t>
  </si>
  <si>
    <t>OLOTASHA ECDE CENTRE</t>
  </si>
  <si>
    <t>SIEKU ECDE CENTRE</t>
  </si>
  <si>
    <t>SANG'A ECDE CENTRE</t>
  </si>
  <si>
    <t xml:space="preserve">OSITAAT ECDE CENTRE </t>
  </si>
  <si>
    <t>OLKINYEI ECDE CENTRE</t>
  </si>
  <si>
    <t>NANDUNG'ORO ECDE CENTRE</t>
  </si>
  <si>
    <t>KAIRIGIRE ECDE CENTRE</t>
  </si>
  <si>
    <t>MAKAMIAMO ECDE CENTRE</t>
  </si>
  <si>
    <t>ENAKISHOMI ECDE CENTRE</t>
  </si>
  <si>
    <t>MARAIBENEK ECDE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</si>
</sst>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</font>
    <font>
      <u/>
      <sz val="11"/>
      <color rgb="FF0463C1"/>
      <name val="Calibri"/>
    </font>
    <font>
      <u/>
      <sz val="11"/>
      <color indexed="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>
      <protection locked="0"/>
    </xf>
  </cellStyleXfs>
  <cellXfs count="26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4" xfId="0" applyFont="1" applyBorder="1"/>
    <xf numFmtId="0" fontId="3" fillId="0" borderId="0" xfId="0" applyFont="1"/>
    <xf numFmtId="0" fontId="4" fillId="0" borderId="6" xfId="0" applyFont="1" applyBorder="1"/>
    <xf numFmtId="0" fontId="5" fillId="0" borderId="6" xfId="1" applyBorder="1" applyProtection="1"/>
    <xf numFmtId="0" fontId="6" fillId="0" borderId="6" xfId="0" applyFont="1" applyBorder="1"/>
    <xf numFmtId="0" fontId="4" fillId="0" borderId="6" xfId="0" quotePrefix="1" applyFont="1" applyBorder="1"/>
    <xf numFmtId="0" fontId="4" fillId="0" borderId="6" xfId="0" applyFont="1" applyBorder="1"/>
    <xf numFmtId="164" fontId="4" fillId="0" borderId="6" xfId="0" applyNumberFormat="1" applyFont="1" applyBorder="1"/>
    <xf numFmtId="14" fontId="4" fillId="0" borderId="6" xfId="0" applyNumberFormat="1" applyFont="1" applyBorder="1"/>
    <xf numFmtId="0" fontId="4" fillId="0" borderId="6" xfId="0" applyFont="1" applyBorder="1" applyAlignment="1">
      <alignment horizontal="right" indent="1"/>
    </xf>
    <xf numFmtId="0" fontId="4" fillId="0" borderId="6" xfId="0" quotePrefix="1" applyFont="1" applyBorder="1"/>
    <xf numFmtId="0" fontId="0" fillId="0" borderId="6" xfId="0" applyBorder="1" applyAlignment="1">
      <alignment vertical="center"/>
    </xf>
    <xf numFmtId="0" fontId="4" fillId="0" borderId="6" xfId="0" applyFont="1" applyBorder="1"/>
    <xf numFmtId="164" fontId="4" fillId="0" borderId="6" xfId="0" applyNumberFormat="1" applyFont="1" applyBorder="1"/>
    <xf numFmtId="0" fontId="4" fillId="0" borderId="5" xfId="0" applyFont="1" applyBorder="1"/>
    <xf numFmtId="0" fontId="0" fillId="0" borderId="6" xfId="0" applyBorder="1" applyAlignment="1">
      <alignment vertical="center"/>
    </xf>
    <xf numFmtId="0" fontId="4" fillId="0" borderId="6" xfId="0" applyFont="1" applyBorder="1"/>
    <xf numFmtId="0" fontId="4" fillId="2" borderId="5" xfId="0" applyFont="1" applyFill="1" applyBorder="1"/>
    <xf numFmtId="0" fontId="4" fillId="2" borderId="6" xfId="0" applyFont="1" applyFill="1" applyBorder="1"/>
    <xf numFmtId="0" fontId="0" fillId="2" borderId="6" xfId="0" applyFill="1" applyBorder="1" applyAlignment="1">
      <alignment vertical="center"/>
    </xf>
    <xf numFmtId="0" fontId="4" fillId="3" borderId="6" xfId="0" applyFont="1" applyFill="1" applyBorder="1"/>
  </cellXfs>
  <cellStyles count="2">
    <cellStyle name="Hyperlink" xfId="1" xr:uid="{E007CC11-093F-4C8D-B1D6-2F3E32C1F84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ioli154@gmail.com" TargetMode="External"/><Relationship Id="rId18" Type="http://schemas.openxmlformats.org/officeDocument/2006/relationships/hyperlink" Target="mailto:winfredahnyawira5@gmail.com" TargetMode="External"/><Relationship Id="rId26" Type="http://schemas.openxmlformats.org/officeDocument/2006/relationships/hyperlink" Target="mailto:salomekepisho@gmail.com" TargetMode="External"/><Relationship Id="rId39" Type="http://schemas.openxmlformats.org/officeDocument/2006/relationships/hyperlink" Target="mailto:sarahnjaliilaus@gmail.com" TargetMode="External"/><Relationship Id="rId3" Type="http://schemas.openxmlformats.org/officeDocument/2006/relationships/hyperlink" Target="mailto:loisemunuhe66@gmail.com" TargetMode="External"/><Relationship Id="rId21" Type="http://schemas.openxmlformats.org/officeDocument/2006/relationships/hyperlink" Target="mailto:wachiragrace11@gimail.com" TargetMode="External"/><Relationship Id="rId34" Type="http://schemas.openxmlformats.org/officeDocument/2006/relationships/hyperlink" Target="mailto:rosemarymorijoh@gmail.com" TargetMode="External"/><Relationship Id="rId42" Type="http://schemas.openxmlformats.org/officeDocument/2006/relationships/hyperlink" Target="mailto:yianstaine77@gmail.com" TargetMode="External"/><Relationship Id="rId47" Type="http://schemas.openxmlformats.org/officeDocument/2006/relationships/hyperlink" Target="mailto:keshinejohn98@gmail.com" TargetMode="External"/><Relationship Id="rId50" Type="http://schemas.openxmlformats.org/officeDocument/2006/relationships/hyperlink" Target="mailto:worldlinkcybernn2@gmail.com" TargetMode="External"/><Relationship Id="rId7" Type="http://schemas.openxmlformats.org/officeDocument/2006/relationships/hyperlink" Target="mailto:tyciegal377@gmail.com" TargetMode="External"/><Relationship Id="rId12" Type="http://schemas.openxmlformats.org/officeDocument/2006/relationships/hyperlink" Target="mailto:francissaitabao7@gimail.com" TargetMode="External"/><Relationship Id="rId17" Type="http://schemas.openxmlformats.org/officeDocument/2006/relationships/hyperlink" Target="mailto:ptipina010@yahoo.com" TargetMode="External"/><Relationship Id="rId25" Type="http://schemas.openxmlformats.org/officeDocument/2006/relationships/hyperlink" Target="mailto:gacerielizabeth@gmail.com" TargetMode="External"/><Relationship Id="rId33" Type="http://schemas.openxmlformats.org/officeDocument/2006/relationships/hyperlink" Target="mailto:eunicekitaton@gmail.com" TargetMode="External"/><Relationship Id="rId38" Type="http://schemas.openxmlformats.org/officeDocument/2006/relationships/hyperlink" Target="mailto:mulerasusan@mail.com" TargetMode="External"/><Relationship Id="rId46" Type="http://schemas.openxmlformats.org/officeDocument/2006/relationships/hyperlink" Target="mailto:magretaalice@yahoo.com" TargetMode="External"/><Relationship Id="rId2" Type="http://schemas.openxmlformats.org/officeDocument/2006/relationships/hyperlink" Target="mailto:milkamorias@gmail.com" TargetMode="External"/><Relationship Id="rId16" Type="http://schemas.openxmlformats.org/officeDocument/2006/relationships/hyperlink" Target="mailto:paulsarbabi@gmail.com" TargetMode="External"/><Relationship Id="rId20" Type="http://schemas.openxmlformats.org/officeDocument/2006/relationships/hyperlink" Target="mailto:kariukimercy007@gimal.com" TargetMode="External"/><Relationship Id="rId29" Type="http://schemas.openxmlformats.org/officeDocument/2006/relationships/hyperlink" Target="mailto:elijahsmartia@gmail.com" TargetMode="External"/><Relationship Id="rId41" Type="http://schemas.openxmlformats.org/officeDocument/2006/relationships/hyperlink" Target="mailto:michaelrinkoine96@gmail.com" TargetMode="External"/><Relationship Id="rId1" Type="http://schemas.openxmlformats.org/officeDocument/2006/relationships/hyperlink" Target="mailto:elizabethleitiko@gmail.com" TargetMode="External"/><Relationship Id="rId6" Type="http://schemas.openxmlformats.org/officeDocument/2006/relationships/hyperlink" Target="mailto:jmpereina@gmail.com" TargetMode="External"/><Relationship Id="rId11" Type="http://schemas.openxmlformats.org/officeDocument/2006/relationships/hyperlink" Target="mailto:josphinewangui5@gmail.com" TargetMode="External"/><Relationship Id="rId24" Type="http://schemas.openxmlformats.org/officeDocument/2006/relationships/hyperlink" Target="mailto:carriegcarl@gmail.com" TargetMode="External"/><Relationship Id="rId32" Type="http://schemas.openxmlformats.org/officeDocument/2006/relationships/hyperlink" Target="mailto:elijahsamartia@gmail.com" TargetMode="External"/><Relationship Id="rId37" Type="http://schemas.openxmlformats.org/officeDocument/2006/relationships/hyperlink" Target="mailto:ngilas21@gmail.com" TargetMode="External"/><Relationship Id="rId40" Type="http://schemas.openxmlformats.org/officeDocument/2006/relationships/hyperlink" Target="mailto:namanyarilekaiya@gmai.com" TargetMode="External"/><Relationship Id="rId45" Type="http://schemas.openxmlformats.org/officeDocument/2006/relationships/hyperlink" Target="mailto:susanpanais@gmail.com" TargetMode="External"/><Relationship Id="rId53" Type="http://schemas.openxmlformats.org/officeDocument/2006/relationships/hyperlink" Target="mailto:waisiena60@gmail.com" TargetMode="External"/><Relationship Id="rId5" Type="http://schemas.openxmlformats.org/officeDocument/2006/relationships/hyperlink" Target="mailto:rosemarysururupenoiya@gmail.com" TargetMode="External"/><Relationship Id="rId15" Type="http://schemas.openxmlformats.org/officeDocument/2006/relationships/hyperlink" Target="mailto:marymandeki@gmail.com" TargetMode="External"/><Relationship Id="rId23" Type="http://schemas.openxmlformats.org/officeDocument/2006/relationships/hyperlink" Target="mailto:ngilajoyce82@gimail.com" TargetMode="External"/><Relationship Id="rId28" Type="http://schemas.openxmlformats.org/officeDocument/2006/relationships/hyperlink" Target="mailto:peninapainaat33@gmail.com" TargetMode="External"/><Relationship Id="rId36" Type="http://schemas.openxmlformats.org/officeDocument/2006/relationships/hyperlink" Target="mailto:mariamnnasipa@gmail.com" TargetMode="External"/><Relationship Id="rId49" Type="http://schemas.openxmlformats.org/officeDocument/2006/relationships/hyperlink" Target="mailto:ararindamaiyu@gmail.com" TargetMode="External"/><Relationship Id="rId10" Type="http://schemas.openxmlformats.org/officeDocument/2006/relationships/hyperlink" Target="mailto:josphinemoiyare@gmail.com" TargetMode="External"/><Relationship Id="rId19" Type="http://schemas.openxmlformats.org/officeDocument/2006/relationships/hyperlink" Target="mailto:patriciamugane@gmail.com" TargetMode="External"/><Relationship Id="rId31" Type="http://schemas.openxmlformats.org/officeDocument/2006/relationships/hyperlink" Target="mailto:lydianderitu02@gmail.com" TargetMode="External"/><Relationship Id="rId44" Type="http://schemas.openxmlformats.org/officeDocument/2006/relationships/hyperlink" Target="mailto:annnyawira85@yahoo.com" TargetMode="External"/><Relationship Id="rId52" Type="http://schemas.openxmlformats.org/officeDocument/2006/relationships/hyperlink" Target="mailto:ndiyienejackson@gmail.com" TargetMode="External"/><Relationship Id="rId4" Type="http://schemas.openxmlformats.org/officeDocument/2006/relationships/hyperlink" Target="mailto:wanjirulucy23haji@gmail.com" TargetMode="External"/><Relationship Id="rId9" Type="http://schemas.openxmlformats.org/officeDocument/2006/relationships/hyperlink" Target="mailto:chemutaibeatrice37@gmail.com" TargetMode="External"/><Relationship Id="rId14" Type="http://schemas.openxmlformats.org/officeDocument/2006/relationships/hyperlink" Target="mailto:mercyletai@gmail.com" TargetMode="External"/><Relationship Id="rId22" Type="http://schemas.openxmlformats.org/officeDocument/2006/relationships/hyperlink" Target="mailto:joycekiperus@gmail.com" TargetMode="External"/><Relationship Id="rId27" Type="http://schemas.openxmlformats.org/officeDocument/2006/relationships/hyperlink" Target="mailto:naomi.jemina45@yahoo.com" TargetMode="External"/><Relationship Id="rId30" Type="http://schemas.openxmlformats.org/officeDocument/2006/relationships/hyperlink" Target="mailto:janemuntaiyonmurera@gmail.com" TargetMode="External"/><Relationship Id="rId35" Type="http://schemas.openxmlformats.org/officeDocument/2006/relationships/hyperlink" Target="mailto:nyaguthiemagdaline@gmail.com" TargetMode="External"/><Relationship Id="rId43" Type="http://schemas.openxmlformats.org/officeDocument/2006/relationships/hyperlink" Target="mailto:puritywanjiku010@gmail.com" TargetMode="External"/><Relationship Id="rId48" Type="http://schemas.openxmlformats.org/officeDocument/2006/relationships/hyperlink" Target="mailto:maryleleto18@gmail.com" TargetMode="External"/><Relationship Id="rId8" Type="http://schemas.openxmlformats.org/officeDocument/2006/relationships/hyperlink" Target="mailto:christinemaiyani@gmail.com" TargetMode="External"/><Relationship Id="rId51" Type="http://schemas.openxmlformats.org/officeDocument/2006/relationships/hyperlink" Target="mailto:julialegei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42E4B-A2C2-44FA-8B9C-58BC4C0D99AE}">
  <dimension ref="A1:U74"/>
  <sheetViews>
    <sheetView tabSelected="1" topLeftCell="M1" workbookViewId="0">
      <selection activeCell="P80" sqref="P80"/>
    </sheetView>
  </sheetViews>
  <sheetFormatPr defaultRowHeight="15" x14ac:dyDescent="0.25"/>
  <sheetData>
    <row r="1" spans="1:21" s="6" customFormat="1" ht="33.6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5" t="s">
        <v>20</v>
      </c>
    </row>
    <row r="2" spans="1:21" ht="15.75" thickBot="1" x14ac:dyDescent="0.3">
      <c r="A2" s="7" t="s">
        <v>21</v>
      </c>
      <c r="B2" s="7"/>
      <c r="C2" s="7" t="s">
        <v>22</v>
      </c>
      <c r="D2" s="7" t="s">
        <v>23</v>
      </c>
      <c r="E2" s="7"/>
      <c r="F2" s="7"/>
      <c r="G2" s="7" t="s">
        <v>24</v>
      </c>
      <c r="H2" s="8" t="s">
        <v>25</v>
      </c>
      <c r="I2" s="7">
        <v>717155688</v>
      </c>
      <c r="J2" s="7">
        <v>20008671</v>
      </c>
      <c r="K2" s="11">
        <v>20230414312</v>
      </c>
      <c r="L2" s="11" t="s">
        <v>213</v>
      </c>
      <c r="M2" s="11" t="s">
        <v>214</v>
      </c>
      <c r="N2" s="12">
        <v>29218</v>
      </c>
      <c r="O2" s="11">
        <v>615627</v>
      </c>
      <c r="P2" s="13">
        <v>45028</v>
      </c>
      <c r="Q2" s="11" t="s">
        <v>215</v>
      </c>
      <c r="R2" s="11" t="s">
        <v>216</v>
      </c>
      <c r="S2" s="21" t="s">
        <v>318</v>
      </c>
      <c r="T2" s="19" t="s">
        <v>319</v>
      </c>
    </row>
    <row r="3" spans="1:21" ht="15.75" thickBot="1" x14ac:dyDescent="0.3">
      <c r="A3" s="7" t="s">
        <v>26</v>
      </c>
      <c r="B3" s="7" t="s">
        <v>27</v>
      </c>
      <c r="C3" s="7" t="s">
        <v>28</v>
      </c>
      <c r="D3" s="7" t="s">
        <v>23</v>
      </c>
      <c r="E3" s="7"/>
      <c r="F3" s="7"/>
      <c r="G3" s="7" t="s">
        <v>24</v>
      </c>
      <c r="H3" s="8" t="s">
        <v>29</v>
      </c>
      <c r="I3" s="7">
        <v>768432629</v>
      </c>
      <c r="J3" s="7">
        <v>32882428</v>
      </c>
      <c r="K3" s="11">
        <v>20251066506</v>
      </c>
      <c r="L3" s="11" t="s">
        <v>217</v>
      </c>
      <c r="M3" s="11" t="s">
        <v>214</v>
      </c>
      <c r="N3" s="12">
        <v>33882</v>
      </c>
      <c r="O3" s="11">
        <v>967474</v>
      </c>
      <c r="P3" s="11"/>
      <c r="Q3" s="11" t="s">
        <v>215</v>
      </c>
      <c r="R3" s="11" t="s">
        <v>216</v>
      </c>
      <c r="S3" s="21" t="s">
        <v>318</v>
      </c>
      <c r="T3" s="19" t="s">
        <v>320</v>
      </c>
    </row>
    <row r="4" spans="1:21" ht="15.75" thickBot="1" x14ac:dyDescent="0.3">
      <c r="A4" s="7" t="s">
        <v>30</v>
      </c>
      <c r="B4" s="7"/>
      <c r="C4" s="7" t="s">
        <v>31</v>
      </c>
      <c r="D4" s="7" t="s">
        <v>23</v>
      </c>
      <c r="E4" s="7"/>
      <c r="F4" s="7"/>
      <c r="G4" s="7" t="s">
        <v>32</v>
      </c>
      <c r="H4" s="8" t="s">
        <v>33</v>
      </c>
      <c r="I4" s="7">
        <v>720893722</v>
      </c>
      <c r="J4" s="7">
        <v>8207417</v>
      </c>
      <c r="K4" s="11">
        <v>20220563397</v>
      </c>
      <c r="L4" s="11" t="s">
        <v>218</v>
      </c>
      <c r="M4" s="11" t="s">
        <v>214</v>
      </c>
      <c r="N4" s="12">
        <v>24400</v>
      </c>
      <c r="O4" s="14" t="s">
        <v>219</v>
      </c>
      <c r="P4" s="13">
        <v>44743</v>
      </c>
      <c r="Q4" s="11" t="s">
        <v>215</v>
      </c>
      <c r="R4" s="11" t="s">
        <v>216</v>
      </c>
      <c r="S4" s="21" t="s">
        <v>318</v>
      </c>
      <c r="T4" s="19" t="s">
        <v>321</v>
      </c>
    </row>
    <row r="5" spans="1:21" ht="15.75" thickBot="1" x14ac:dyDescent="0.3">
      <c r="A5" s="7" t="s">
        <v>34</v>
      </c>
      <c r="B5" s="7" t="s">
        <v>35</v>
      </c>
      <c r="C5" s="7" t="s">
        <v>36</v>
      </c>
      <c r="D5" s="7" t="s">
        <v>23</v>
      </c>
      <c r="E5" s="7"/>
      <c r="F5" s="7"/>
      <c r="G5" s="7" t="s">
        <v>32</v>
      </c>
      <c r="H5" s="8" t="s">
        <v>37</v>
      </c>
      <c r="I5" s="7">
        <v>729829559</v>
      </c>
      <c r="J5" s="7">
        <v>24998791</v>
      </c>
      <c r="K5" s="11">
        <v>20220576413</v>
      </c>
      <c r="L5" s="11" t="s">
        <v>220</v>
      </c>
      <c r="M5" s="11" t="s">
        <v>214</v>
      </c>
      <c r="N5" s="12">
        <v>31621</v>
      </c>
      <c r="O5" s="11">
        <v>605126</v>
      </c>
      <c r="P5" s="13">
        <v>44770</v>
      </c>
      <c r="Q5" s="11" t="s">
        <v>215</v>
      </c>
      <c r="R5" s="11" t="s">
        <v>221</v>
      </c>
      <c r="S5" s="21" t="s">
        <v>318</v>
      </c>
      <c r="T5" s="19" t="s">
        <v>322</v>
      </c>
    </row>
    <row r="6" spans="1:21" ht="15.75" thickBot="1" x14ac:dyDescent="0.3">
      <c r="A6" s="7" t="s">
        <v>38</v>
      </c>
      <c r="B6" s="7" t="s">
        <v>39</v>
      </c>
      <c r="C6" s="7" t="s">
        <v>40</v>
      </c>
      <c r="D6" s="7" t="s">
        <v>23</v>
      </c>
      <c r="E6" s="7"/>
      <c r="F6" s="7"/>
      <c r="G6" s="7" t="s">
        <v>24</v>
      </c>
      <c r="H6" s="8" t="s">
        <v>41</v>
      </c>
      <c r="I6" s="7">
        <v>757137222</v>
      </c>
      <c r="J6" s="7">
        <v>37178469</v>
      </c>
      <c r="K6" s="11">
        <v>20220577003</v>
      </c>
      <c r="L6" s="11" t="s">
        <v>222</v>
      </c>
      <c r="M6" s="11" t="s">
        <v>214</v>
      </c>
      <c r="N6" s="12">
        <v>36043</v>
      </c>
      <c r="O6" s="11">
        <v>1007919</v>
      </c>
      <c r="P6" s="13">
        <v>44896</v>
      </c>
      <c r="Q6" s="11" t="s">
        <v>215</v>
      </c>
      <c r="R6" s="11" t="s">
        <v>216</v>
      </c>
      <c r="S6" s="21" t="s">
        <v>318</v>
      </c>
      <c r="T6" s="23" t="s">
        <v>323</v>
      </c>
    </row>
    <row r="7" spans="1:21" ht="15.75" thickBot="1" x14ac:dyDescent="0.3">
      <c r="A7" s="7" t="s">
        <v>42</v>
      </c>
      <c r="B7" s="7" t="s">
        <v>43</v>
      </c>
      <c r="C7" s="7" t="s">
        <v>44</v>
      </c>
      <c r="D7" s="7" t="s">
        <v>23</v>
      </c>
      <c r="E7" s="7"/>
      <c r="F7" s="7"/>
      <c r="G7" s="7" t="s">
        <v>24</v>
      </c>
      <c r="H7" s="8" t="s">
        <v>45</v>
      </c>
      <c r="I7" s="7">
        <v>723238827</v>
      </c>
      <c r="J7" s="7">
        <v>23333734</v>
      </c>
      <c r="K7" s="11">
        <v>20220555174</v>
      </c>
      <c r="L7" s="11" t="s">
        <v>223</v>
      </c>
      <c r="M7" s="11" t="s">
        <v>214</v>
      </c>
      <c r="N7" s="12">
        <v>30219</v>
      </c>
      <c r="O7" s="11">
        <v>731078</v>
      </c>
      <c r="P7" s="13">
        <v>44770</v>
      </c>
      <c r="Q7" s="11" t="s">
        <v>215</v>
      </c>
      <c r="R7" s="11" t="s">
        <v>221</v>
      </c>
      <c r="S7" s="21" t="s">
        <v>318</v>
      </c>
      <c r="T7" s="19" t="s">
        <v>324</v>
      </c>
    </row>
    <row r="8" spans="1:21" ht="15.75" thickBot="1" x14ac:dyDescent="0.3">
      <c r="A8" s="7" t="s">
        <v>46</v>
      </c>
      <c r="B8" s="7" t="s">
        <v>47</v>
      </c>
      <c r="C8" s="7" t="s">
        <v>48</v>
      </c>
      <c r="D8" s="7" t="s">
        <v>23</v>
      </c>
      <c r="E8" s="7"/>
      <c r="F8" s="7"/>
      <c r="G8" s="7" t="s">
        <v>49</v>
      </c>
      <c r="H8" s="8" t="s">
        <v>50</v>
      </c>
      <c r="I8" s="7">
        <v>726569689</v>
      </c>
      <c r="J8" s="7">
        <v>25840312</v>
      </c>
      <c r="K8" s="11">
        <v>20220554136</v>
      </c>
      <c r="L8" s="11" t="s">
        <v>224</v>
      </c>
      <c r="M8" s="11" t="s">
        <v>214</v>
      </c>
      <c r="N8" s="12">
        <v>31805</v>
      </c>
      <c r="O8" s="11">
        <v>954721</v>
      </c>
      <c r="P8" s="13">
        <v>44743</v>
      </c>
      <c r="Q8" s="11" t="s">
        <v>215</v>
      </c>
      <c r="R8" s="11" t="s">
        <v>221</v>
      </c>
      <c r="S8" s="21" t="s">
        <v>318</v>
      </c>
      <c r="T8" s="19" t="s">
        <v>325</v>
      </c>
    </row>
    <row r="9" spans="1:21" ht="15.75" thickBot="1" x14ac:dyDescent="0.3">
      <c r="A9" s="7" t="s">
        <v>51</v>
      </c>
      <c r="B9" s="7"/>
      <c r="C9" s="7" t="s">
        <v>52</v>
      </c>
      <c r="D9" s="7" t="s">
        <v>23</v>
      </c>
      <c r="E9" s="7"/>
      <c r="F9" s="7"/>
      <c r="G9" s="7" t="s">
        <v>24</v>
      </c>
      <c r="H9" s="8" t="s">
        <v>53</v>
      </c>
      <c r="I9" s="7">
        <v>706613867</v>
      </c>
      <c r="J9" s="7">
        <v>28897218</v>
      </c>
      <c r="K9" s="11">
        <v>20220610893</v>
      </c>
      <c r="L9" s="11" t="s">
        <v>225</v>
      </c>
      <c r="M9" s="11" t="s">
        <v>214</v>
      </c>
      <c r="N9" s="12">
        <v>33702</v>
      </c>
      <c r="O9" s="13"/>
      <c r="P9" s="13">
        <v>44743</v>
      </c>
      <c r="Q9" s="11" t="s">
        <v>215</v>
      </c>
      <c r="R9" s="11"/>
      <c r="S9" s="21" t="s">
        <v>318</v>
      </c>
      <c r="T9" s="19" t="s">
        <v>326</v>
      </c>
    </row>
    <row r="10" spans="1:21" ht="15.75" thickBot="1" x14ac:dyDescent="0.3">
      <c r="A10" s="7" t="s">
        <v>54</v>
      </c>
      <c r="B10" s="7"/>
      <c r="C10" s="7" t="s">
        <v>55</v>
      </c>
      <c r="D10" s="7" t="s">
        <v>23</v>
      </c>
      <c r="E10" s="7"/>
      <c r="F10" s="7"/>
      <c r="G10" s="7" t="s">
        <v>56</v>
      </c>
      <c r="H10" s="8" t="s">
        <v>57</v>
      </c>
      <c r="I10" s="7">
        <v>723234309</v>
      </c>
      <c r="J10" s="7">
        <v>24681744</v>
      </c>
      <c r="K10" s="11">
        <v>20220558716</v>
      </c>
      <c r="L10" s="11" t="s">
        <v>226</v>
      </c>
      <c r="M10" s="11" t="s">
        <v>214</v>
      </c>
      <c r="N10" s="12">
        <v>31255</v>
      </c>
      <c r="O10" s="11">
        <v>811781</v>
      </c>
      <c r="P10" s="13">
        <v>44743</v>
      </c>
      <c r="Q10" s="11" t="s">
        <v>215</v>
      </c>
      <c r="R10" s="11" t="s">
        <v>221</v>
      </c>
      <c r="S10" s="21" t="s">
        <v>318</v>
      </c>
      <c r="T10" s="19" t="s">
        <v>327</v>
      </c>
    </row>
    <row r="11" spans="1:21" ht="15.75" thickBot="1" x14ac:dyDescent="0.3">
      <c r="A11" s="7" t="s">
        <v>58</v>
      </c>
      <c r="B11" s="7" t="s">
        <v>59</v>
      </c>
      <c r="C11" s="7" t="s">
        <v>60</v>
      </c>
      <c r="D11" s="7" t="s">
        <v>23</v>
      </c>
      <c r="E11" s="7"/>
      <c r="F11" s="7"/>
      <c r="G11" s="7" t="s">
        <v>24</v>
      </c>
      <c r="H11" s="8" t="s">
        <v>61</v>
      </c>
      <c r="I11" s="7">
        <v>718568927</v>
      </c>
      <c r="J11" s="7">
        <v>31123771</v>
      </c>
      <c r="K11" s="11">
        <v>20230414249</v>
      </c>
      <c r="L11" s="11" t="s">
        <v>227</v>
      </c>
      <c r="M11" s="11" t="s">
        <v>214</v>
      </c>
      <c r="N11" s="12">
        <v>33230</v>
      </c>
      <c r="O11" s="11">
        <v>1048028</v>
      </c>
      <c r="P11" s="13">
        <v>45250</v>
      </c>
      <c r="Q11" s="11" t="s">
        <v>215</v>
      </c>
      <c r="R11" s="11" t="s">
        <v>216</v>
      </c>
      <c r="S11" s="21" t="s">
        <v>318</v>
      </c>
      <c r="T11" s="25" t="s">
        <v>328</v>
      </c>
    </row>
    <row r="12" spans="1:21" ht="15.75" thickBot="1" x14ac:dyDescent="0.3">
      <c r="A12" s="7" t="s">
        <v>58</v>
      </c>
      <c r="B12" s="7" t="s">
        <v>62</v>
      </c>
      <c r="C12" s="7" t="s">
        <v>63</v>
      </c>
      <c r="D12" s="7" t="s">
        <v>23</v>
      </c>
      <c r="E12" s="7"/>
      <c r="F12" s="7"/>
      <c r="G12" s="7" t="s">
        <v>32</v>
      </c>
      <c r="H12" s="8" t="s">
        <v>64</v>
      </c>
      <c r="I12" s="7">
        <v>719442610</v>
      </c>
      <c r="J12" s="7">
        <v>11292146</v>
      </c>
      <c r="K12" s="11">
        <v>20220559453</v>
      </c>
      <c r="L12" s="11" t="s">
        <v>228</v>
      </c>
      <c r="M12" s="11" t="s">
        <v>214</v>
      </c>
      <c r="N12" s="12">
        <v>26655</v>
      </c>
      <c r="O12" s="11">
        <v>610510</v>
      </c>
      <c r="P12" s="13">
        <v>44740</v>
      </c>
      <c r="Q12" s="11" t="s">
        <v>215</v>
      </c>
      <c r="R12" s="11" t="s">
        <v>216</v>
      </c>
      <c r="S12" s="21" t="s">
        <v>318</v>
      </c>
      <c r="T12" s="19" t="s">
        <v>329</v>
      </c>
    </row>
    <row r="13" spans="1:21" ht="15.75" thickBot="1" x14ac:dyDescent="0.3">
      <c r="A13" s="7" t="s">
        <v>65</v>
      </c>
      <c r="B13" s="7" t="s">
        <v>66</v>
      </c>
      <c r="C13" s="7" t="s">
        <v>67</v>
      </c>
      <c r="D13" s="7" t="s">
        <v>23</v>
      </c>
      <c r="E13" s="7"/>
      <c r="F13" s="7"/>
      <c r="G13" s="7" t="s">
        <v>24</v>
      </c>
      <c r="H13" s="8" t="s">
        <v>68</v>
      </c>
      <c r="I13" s="7">
        <v>720621705</v>
      </c>
      <c r="J13" s="7">
        <v>23768080</v>
      </c>
      <c r="K13" s="11">
        <v>20220558651</v>
      </c>
      <c r="L13" s="11" t="s">
        <v>229</v>
      </c>
      <c r="M13" s="11" t="s">
        <v>230</v>
      </c>
      <c r="N13" s="12">
        <v>44743</v>
      </c>
      <c r="O13" s="11">
        <v>753659</v>
      </c>
      <c r="P13" s="13">
        <v>30635</v>
      </c>
      <c r="Q13" s="11" t="s">
        <v>215</v>
      </c>
      <c r="R13" s="11" t="s">
        <v>216</v>
      </c>
      <c r="S13" s="21" t="s">
        <v>318</v>
      </c>
      <c r="T13" s="19" t="s">
        <v>330</v>
      </c>
    </row>
    <row r="14" spans="1:21" ht="15.75" thickBot="1" x14ac:dyDescent="0.3">
      <c r="A14" s="7" t="s">
        <v>69</v>
      </c>
      <c r="B14" s="7" t="s">
        <v>70</v>
      </c>
      <c r="C14" s="7" t="s">
        <v>71</v>
      </c>
      <c r="D14" s="7" t="s">
        <v>23</v>
      </c>
      <c r="E14" s="7"/>
      <c r="F14" s="7"/>
      <c r="G14" s="7" t="s">
        <v>24</v>
      </c>
      <c r="H14" s="8" t="s">
        <v>72</v>
      </c>
      <c r="I14" s="7">
        <v>725142558</v>
      </c>
      <c r="J14" s="7">
        <v>10317787</v>
      </c>
      <c r="K14" s="11">
        <v>20220623969</v>
      </c>
      <c r="L14" s="11" t="s">
        <v>231</v>
      </c>
      <c r="M14" s="11" t="s">
        <v>214</v>
      </c>
      <c r="N14" s="12">
        <v>25204</v>
      </c>
      <c r="O14" s="11"/>
      <c r="P14" s="13">
        <v>44713</v>
      </c>
      <c r="Q14" s="11" t="s">
        <v>215</v>
      </c>
      <c r="R14" s="11"/>
      <c r="S14" s="21" t="s">
        <v>318</v>
      </c>
      <c r="T14" s="19" t="s">
        <v>324</v>
      </c>
    </row>
    <row r="15" spans="1:21" ht="15.75" thickBot="1" x14ac:dyDescent="0.3">
      <c r="A15" s="7" t="s">
        <v>73</v>
      </c>
      <c r="B15" s="7" t="s">
        <v>74</v>
      </c>
      <c r="C15" s="7" t="s">
        <v>75</v>
      </c>
      <c r="D15" s="7" t="s">
        <v>23</v>
      </c>
      <c r="E15" s="7"/>
      <c r="F15" s="7"/>
      <c r="G15" s="7" t="s">
        <v>24</v>
      </c>
      <c r="H15" s="8" t="s">
        <v>76</v>
      </c>
      <c r="I15" s="7">
        <v>712611965</v>
      </c>
      <c r="J15" s="7">
        <v>23866046</v>
      </c>
      <c r="K15" s="11">
        <v>2022610681</v>
      </c>
      <c r="L15" s="11" t="s">
        <v>232</v>
      </c>
      <c r="M15" s="11" t="s">
        <v>214</v>
      </c>
      <c r="N15" s="12">
        <v>30934</v>
      </c>
      <c r="O15" s="11"/>
      <c r="P15" s="13">
        <v>44743</v>
      </c>
      <c r="Q15" s="11" t="s">
        <v>215</v>
      </c>
      <c r="R15" s="11"/>
      <c r="S15" s="21" t="s">
        <v>318</v>
      </c>
      <c r="T15" s="19" t="s">
        <v>331</v>
      </c>
    </row>
    <row r="16" spans="1:21" ht="15.75" thickBot="1" x14ac:dyDescent="0.3">
      <c r="A16" s="7" t="s">
        <v>77</v>
      </c>
      <c r="B16" s="7" t="s">
        <v>78</v>
      </c>
      <c r="C16" s="7" t="s">
        <v>79</v>
      </c>
      <c r="D16" s="7" t="s">
        <v>23</v>
      </c>
      <c r="E16" s="7"/>
      <c r="F16" s="7"/>
      <c r="G16" s="7" t="s">
        <v>24</v>
      </c>
      <c r="H16" s="8" t="s">
        <v>80</v>
      </c>
      <c r="I16" s="7">
        <v>792413230</v>
      </c>
      <c r="J16" s="7">
        <v>26542164</v>
      </c>
      <c r="K16" s="11">
        <v>20220624151</v>
      </c>
      <c r="L16" s="11" t="s">
        <v>233</v>
      </c>
      <c r="M16" s="11" t="s">
        <v>214</v>
      </c>
      <c r="N16" s="12">
        <v>32250</v>
      </c>
      <c r="O16" s="11"/>
      <c r="P16" s="13">
        <v>44743</v>
      </c>
      <c r="Q16" s="11" t="s">
        <v>215</v>
      </c>
      <c r="R16" s="11"/>
      <c r="S16" s="21" t="s">
        <v>318</v>
      </c>
      <c r="T16" s="21" t="s">
        <v>332</v>
      </c>
    </row>
    <row r="17" spans="1:20" ht="15.75" thickBot="1" x14ac:dyDescent="0.3">
      <c r="A17" s="7" t="s">
        <v>81</v>
      </c>
      <c r="B17" s="7" t="s">
        <v>82</v>
      </c>
      <c r="C17" s="7" t="s">
        <v>83</v>
      </c>
      <c r="D17" s="7" t="s">
        <v>23</v>
      </c>
      <c r="E17" s="7"/>
      <c r="F17" s="7"/>
      <c r="G17" s="7" t="s">
        <v>24</v>
      </c>
      <c r="H17" s="8" t="s">
        <v>84</v>
      </c>
      <c r="I17" s="7">
        <v>708311213</v>
      </c>
      <c r="J17" s="7">
        <v>26722977</v>
      </c>
      <c r="K17" s="11">
        <v>20220624169</v>
      </c>
      <c r="L17" s="11" t="s">
        <v>232</v>
      </c>
      <c r="M17" s="11" t="s">
        <v>230</v>
      </c>
      <c r="N17" s="12">
        <v>31998</v>
      </c>
      <c r="O17" s="11"/>
      <c r="P17" s="13">
        <v>44743</v>
      </c>
      <c r="Q17" s="11" t="s">
        <v>215</v>
      </c>
      <c r="R17" s="11"/>
      <c r="S17" s="21" t="s">
        <v>318</v>
      </c>
      <c r="T17" s="19" t="s">
        <v>333</v>
      </c>
    </row>
    <row r="18" spans="1:20" ht="15.75" thickBot="1" x14ac:dyDescent="0.3">
      <c r="A18" s="7" t="s">
        <v>85</v>
      </c>
      <c r="B18" s="7" t="s">
        <v>86</v>
      </c>
      <c r="C18" s="7" t="s">
        <v>87</v>
      </c>
      <c r="D18" s="7" t="s">
        <v>23</v>
      </c>
      <c r="E18" s="7"/>
      <c r="F18" s="7"/>
      <c r="G18" s="7" t="s">
        <v>24</v>
      </c>
      <c r="H18" s="8" t="s">
        <v>88</v>
      </c>
      <c r="I18" s="7">
        <v>728598860</v>
      </c>
      <c r="J18" s="7">
        <v>28317082</v>
      </c>
      <c r="K18" s="11">
        <v>20220558871</v>
      </c>
      <c r="L18" s="11" t="s">
        <v>234</v>
      </c>
      <c r="M18" s="11" t="s">
        <v>214</v>
      </c>
      <c r="N18" s="12">
        <v>32060</v>
      </c>
      <c r="O18" s="11">
        <v>771695</v>
      </c>
      <c r="P18" s="13">
        <v>44743</v>
      </c>
      <c r="Q18" s="11" t="s">
        <v>215</v>
      </c>
      <c r="R18" s="11" t="s">
        <v>216</v>
      </c>
      <c r="S18" s="21" t="s">
        <v>318</v>
      </c>
      <c r="T18" s="19" t="s">
        <v>334</v>
      </c>
    </row>
    <row r="19" spans="1:20" ht="15.75" thickBot="1" x14ac:dyDescent="0.3">
      <c r="A19" s="7" t="s">
        <v>89</v>
      </c>
      <c r="B19" s="7" t="s">
        <v>90</v>
      </c>
      <c r="C19" s="7"/>
      <c r="D19" s="7" t="s">
        <v>23</v>
      </c>
      <c r="E19" s="7"/>
      <c r="F19" s="7"/>
      <c r="G19" s="7" t="s">
        <v>32</v>
      </c>
      <c r="H19" s="8" t="s">
        <v>91</v>
      </c>
      <c r="I19" s="7">
        <v>726790140</v>
      </c>
      <c r="J19" s="7">
        <v>23587773</v>
      </c>
      <c r="K19" s="11">
        <v>20220576390</v>
      </c>
      <c r="L19" s="11" t="s">
        <v>235</v>
      </c>
      <c r="M19" s="11" t="s">
        <v>214</v>
      </c>
      <c r="N19" s="12"/>
      <c r="O19" s="11">
        <v>753243</v>
      </c>
      <c r="P19" s="13">
        <v>44743</v>
      </c>
      <c r="Q19" s="11" t="s">
        <v>215</v>
      </c>
      <c r="R19" s="11" t="s">
        <v>221</v>
      </c>
      <c r="S19" s="21" t="s">
        <v>318</v>
      </c>
      <c r="T19" s="19" t="s">
        <v>326</v>
      </c>
    </row>
    <row r="20" spans="1:20" ht="15.75" thickBot="1" x14ac:dyDescent="0.3">
      <c r="A20" s="7" t="s">
        <v>92</v>
      </c>
      <c r="B20" s="7" t="s">
        <v>93</v>
      </c>
      <c r="C20" s="7" t="s">
        <v>94</v>
      </c>
      <c r="D20" s="7" t="s">
        <v>23</v>
      </c>
      <c r="E20" s="7"/>
      <c r="F20" s="7"/>
      <c r="G20" s="7" t="s">
        <v>49</v>
      </c>
      <c r="H20" s="8" t="s">
        <v>95</v>
      </c>
      <c r="I20" s="7">
        <v>710294591</v>
      </c>
      <c r="J20" s="7">
        <v>20011993</v>
      </c>
      <c r="K20" s="11">
        <v>20220554495</v>
      </c>
      <c r="L20" s="11" t="s">
        <v>236</v>
      </c>
      <c r="M20" s="11" t="s">
        <v>214</v>
      </c>
      <c r="N20" s="12">
        <v>27918</v>
      </c>
      <c r="O20" s="11">
        <v>620736</v>
      </c>
      <c r="P20" s="13">
        <v>44743</v>
      </c>
      <c r="Q20" s="11" t="s">
        <v>215</v>
      </c>
      <c r="R20" s="11" t="s">
        <v>221</v>
      </c>
      <c r="S20" s="21" t="s">
        <v>318</v>
      </c>
      <c r="T20" s="19" t="s">
        <v>335</v>
      </c>
    </row>
    <row r="21" spans="1:20" ht="15.75" thickBot="1" x14ac:dyDescent="0.3">
      <c r="A21" s="7" t="s">
        <v>73</v>
      </c>
      <c r="B21" s="7" t="s">
        <v>74</v>
      </c>
      <c r="C21" s="7" t="s">
        <v>96</v>
      </c>
      <c r="D21" s="7" t="s">
        <v>23</v>
      </c>
      <c r="E21" s="7"/>
      <c r="F21" s="7"/>
      <c r="G21" s="7" t="s">
        <v>32</v>
      </c>
      <c r="H21" s="8" t="s">
        <v>97</v>
      </c>
      <c r="I21" s="7">
        <v>729867093</v>
      </c>
      <c r="J21" s="7">
        <v>24086181</v>
      </c>
      <c r="K21" s="11">
        <v>20220576487</v>
      </c>
      <c r="L21" s="11" t="s">
        <v>237</v>
      </c>
      <c r="M21" s="11" t="s">
        <v>214</v>
      </c>
      <c r="N21" s="12">
        <v>30680</v>
      </c>
      <c r="O21" s="11">
        <v>610430</v>
      </c>
      <c r="P21" s="13">
        <v>44770</v>
      </c>
      <c r="Q21" s="11" t="s">
        <v>215</v>
      </c>
      <c r="R21" s="11" t="s">
        <v>221</v>
      </c>
      <c r="S21" s="21" t="s">
        <v>318</v>
      </c>
      <c r="T21" s="19" t="s">
        <v>322</v>
      </c>
    </row>
    <row r="22" spans="1:20" ht="15.75" thickBot="1" x14ac:dyDescent="0.3">
      <c r="A22" s="7" t="s">
        <v>98</v>
      </c>
      <c r="B22" s="7"/>
      <c r="C22" s="7" t="s">
        <v>99</v>
      </c>
      <c r="D22" s="7" t="s">
        <v>23</v>
      </c>
      <c r="E22" s="7"/>
      <c r="F22" s="7"/>
      <c r="G22" s="7" t="s">
        <v>32</v>
      </c>
      <c r="H22" s="8" t="s">
        <v>100</v>
      </c>
      <c r="I22" s="7">
        <v>728421689</v>
      </c>
      <c r="J22" s="7">
        <v>11121704</v>
      </c>
      <c r="K22" s="11">
        <v>20220559372</v>
      </c>
      <c r="L22" s="11" t="s">
        <v>238</v>
      </c>
      <c r="M22" s="11" t="s">
        <v>214</v>
      </c>
      <c r="N22" s="12">
        <v>26523</v>
      </c>
      <c r="O22" s="11" t="s">
        <v>239</v>
      </c>
      <c r="P22" s="13">
        <v>44743</v>
      </c>
      <c r="Q22" s="11" t="s">
        <v>215</v>
      </c>
      <c r="R22" s="11" t="s">
        <v>216</v>
      </c>
      <c r="S22" s="21" t="s">
        <v>318</v>
      </c>
      <c r="T22" s="19" t="s">
        <v>336</v>
      </c>
    </row>
    <row r="23" spans="1:20" ht="15.75" thickBot="1" x14ac:dyDescent="0.3">
      <c r="A23" s="7" t="s">
        <v>101</v>
      </c>
      <c r="B23" s="7" t="s">
        <v>102</v>
      </c>
      <c r="C23" s="7" t="s">
        <v>103</v>
      </c>
      <c r="D23" s="7" t="s">
        <v>23</v>
      </c>
      <c r="E23" s="7"/>
      <c r="F23" s="7"/>
      <c r="G23" s="7" t="s">
        <v>24</v>
      </c>
      <c r="H23" s="8" t="s">
        <v>104</v>
      </c>
      <c r="I23" s="7">
        <v>795427285</v>
      </c>
      <c r="J23" s="7">
        <v>29330076</v>
      </c>
      <c r="K23" s="11">
        <v>20220576641</v>
      </c>
      <c r="L23" s="11" t="s">
        <v>240</v>
      </c>
      <c r="M23" s="11" t="s">
        <v>214</v>
      </c>
      <c r="N23" s="12">
        <v>33432</v>
      </c>
      <c r="O23" s="11">
        <v>848532</v>
      </c>
      <c r="P23" s="13">
        <v>44743</v>
      </c>
      <c r="Q23" s="11" t="s">
        <v>215</v>
      </c>
      <c r="R23" s="11" t="s">
        <v>216</v>
      </c>
      <c r="S23" s="21" t="s">
        <v>318</v>
      </c>
      <c r="T23" s="19" t="s">
        <v>337</v>
      </c>
    </row>
    <row r="24" spans="1:20" ht="15.75" thickBot="1" x14ac:dyDescent="0.3">
      <c r="A24" s="7" t="s">
        <v>101</v>
      </c>
      <c r="B24" s="7" t="s">
        <v>105</v>
      </c>
      <c r="C24" s="7" t="s">
        <v>106</v>
      </c>
      <c r="D24" s="7" t="s">
        <v>23</v>
      </c>
      <c r="E24" s="7"/>
      <c r="F24" s="7"/>
      <c r="G24" s="7" t="s">
        <v>24</v>
      </c>
      <c r="H24" s="8" t="s">
        <v>107</v>
      </c>
      <c r="I24" s="7">
        <v>728078519</v>
      </c>
      <c r="J24" s="7">
        <v>23109041</v>
      </c>
      <c r="K24" s="11">
        <v>20220624101</v>
      </c>
      <c r="L24" s="11" t="s">
        <v>241</v>
      </c>
      <c r="M24" s="11" t="s">
        <v>214</v>
      </c>
      <c r="N24" s="12">
        <v>30197</v>
      </c>
      <c r="O24" s="11">
        <v>1113828</v>
      </c>
      <c r="P24" s="13">
        <v>45749</v>
      </c>
      <c r="Q24" s="11" t="s">
        <v>215</v>
      </c>
      <c r="R24" s="11" t="s">
        <v>216</v>
      </c>
      <c r="S24" s="21" t="s">
        <v>318</v>
      </c>
      <c r="T24" s="19" t="s">
        <v>338</v>
      </c>
    </row>
    <row r="25" spans="1:20" ht="15.75" thickBot="1" x14ac:dyDescent="0.3">
      <c r="A25" s="7" t="s">
        <v>108</v>
      </c>
      <c r="B25" s="7"/>
      <c r="C25" s="7" t="s">
        <v>99</v>
      </c>
      <c r="D25" s="7" t="s">
        <v>23</v>
      </c>
      <c r="E25" s="7"/>
      <c r="F25" s="7"/>
      <c r="G25" s="7" t="s">
        <v>32</v>
      </c>
      <c r="H25" s="8" t="s">
        <v>109</v>
      </c>
      <c r="I25" s="7">
        <v>717148982</v>
      </c>
      <c r="J25" s="7">
        <v>30993871</v>
      </c>
      <c r="K25" s="11">
        <v>20220558936</v>
      </c>
      <c r="L25" s="11" t="s">
        <v>242</v>
      </c>
      <c r="M25" s="11" t="s">
        <v>214</v>
      </c>
      <c r="N25" s="12">
        <v>34183</v>
      </c>
      <c r="O25" s="11" t="s">
        <v>243</v>
      </c>
      <c r="P25" s="13">
        <v>44743</v>
      </c>
      <c r="Q25" s="11" t="s">
        <v>215</v>
      </c>
      <c r="R25" s="11" t="s">
        <v>216</v>
      </c>
      <c r="S25" s="21" t="s">
        <v>318</v>
      </c>
      <c r="T25" s="19" t="s">
        <v>335</v>
      </c>
    </row>
    <row r="26" spans="1:20" ht="15.75" thickBot="1" x14ac:dyDescent="0.3">
      <c r="A26" s="7" t="s">
        <v>21</v>
      </c>
      <c r="B26" s="7"/>
      <c r="C26" s="7" t="s">
        <v>110</v>
      </c>
      <c r="D26" s="7" t="s">
        <v>23</v>
      </c>
      <c r="E26" s="7"/>
      <c r="F26" s="7"/>
      <c r="G26" s="7" t="s">
        <v>49</v>
      </c>
      <c r="H26" s="8" t="s">
        <v>111</v>
      </c>
      <c r="I26" s="7">
        <v>710959173</v>
      </c>
      <c r="J26" s="7">
        <v>25714755</v>
      </c>
      <c r="K26" s="11">
        <v>20220559063</v>
      </c>
      <c r="L26" s="11" t="s">
        <v>244</v>
      </c>
      <c r="M26" s="11" t="s">
        <v>214</v>
      </c>
      <c r="N26" s="12">
        <v>31222</v>
      </c>
      <c r="O26" s="11" t="s">
        <v>245</v>
      </c>
      <c r="P26" s="13">
        <v>44743</v>
      </c>
      <c r="Q26" s="11" t="s">
        <v>215</v>
      </c>
      <c r="R26" s="11" t="s">
        <v>246</v>
      </c>
      <c r="S26" s="21" t="s">
        <v>318</v>
      </c>
      <c r="T26" s="19" t="s">
        <v>321</v>
      </c>
    </row>
    <row r="27" spans="1:20" ht="15.75" thickBot="1" x14ac:dyDescent="0.3">
      <c r="A27" s="7" t="s">
        <v>112</v>
      </c>
      <c r="B27" s="7" t="s">
        <v>59</v>
      </c>
      <c r="C27" s="7" t="s">
        <v>113</v>
      </c>
      <c r="D27" s="7" t="s">
        <v>23</v>
      </c>
      <c r="E27" s="7"/>
      <c r="F27" s="7"/>
      <c r="G27" s="7" t="s">
        <v>24</v>
      </c>
      <c r="H27" s="8" t="s">
        <v>114</v>
      </c>
      <c r="I27" s="7">
        <v>717837337</v>
      </c>
      <c r="J27" s="7">
        <v>30359522</v>
      </c>
      <c r="K27" s="11">
        <v>20220576976</v>
      </c>
      <c r="L27" s="11" t="s">
        <v>247</v>
      </c>
      <c r="M27" s="11" t="s">
        <v>214</v>
      </c>
      <c r="N27" s="12">
        <v>33700</v>
      </c>
      <c r="O27" s="11">
        <v>1002750</v>
      </c>
      <c r="P27" s="13">
        <v>44900</v>
      </c>
      <c r="Q27" s="11" t="s">
        <v>215</v>
      </c>
      <c r="R27" s="11" t="s">
        <v>216</v>
      </c>
      <c r="S27" s="21" t="s">
        <v>318</v>
      </c>
      <c r="T27" s="19" t="s">
        <v>339</v>
      </c>
    </row>
    <row r="28" spans="1:20" ht="15.75" thickBot="1" x14ac:dyDescent="0.3">
      <c r="A28" s="7" t="s">
        <v>115</v>
      </c>
      <c r="B28" s="7" t="s">
        <v>116</v>
      </c>
      <c r="C28" s="7" t="s">
        <v>117</v>
      </c>
      <c r="D28" s="7" t="s">
        <v>23</v>
      </c>
      <c r="E28" s="7"/>
      <c r="F28" s="7"/>
      <c r="G28" s="7" t="s">
        <v>24</v>
      </c>
      <c r="H28" s="8" t="s">
        <v>118</v>
      </c>
      <c r="I28" s="7">
        <v>719331700</v>
      </c>
      <c r="J28" s="7">
        <v>33467685</v>
      </c>
      <c r="K28" s="11">
        <v>20220563931</v>
      </c>
      <c r="L28" s="11" t="s">
        <v>248</v>
      </c>
      <c r="M28" s="11" t="s">
        <v>214</v>
      </c>
      <c r="N28" s="12">
        <v>34807</v>
      </c>
      <c r="O28" s="11"/>
      <c r="P28" s="13">
        <v>44770</v>
      </c>
      <c r="Q28" s="11" t="s">
        <v>215</v>
      </c>
      <c r="R28" s="11" t="s">
        <v>216</v>
      </c>
      <c r="S28" s="21" t="s">
        <v>318</v>
      </c>
      <c r="T28" s="19" t="s">
        <v>340</v>
      </c>
    </row>
    <row r="29" spans="1:20" ht="15.75" thickBot="1" x14ac:dyDescent="0.3">
      <c r="A29" s="7" t="s">
        <v>119</v>
      </c>
      <c r="B29" s="7" t="s">
        <v>120</v>
      </c>
      <c r="C29" s="7" t="s">
        <v>121</v>
      </c>
      <c r="D29" s="7" t="s">
        <v>23</v>
      </c>
      <c r="E29" s="7"/>
      <c r="F29" s="7"/>
      <c r="G29" s="7" t="s">
        <v>24</v>
      </c>
      <c r="H29" s="8" t="s">
        <v>122</v>
      </c>
      <c r="I29" s="7">
        <v>715847670</v>
      </c>
      <c r="J29" s="7">
        <v>20315651</v>
      </c>
      <c r="K29" s="11">
        <v>20220563842</v>
      </c>
      <c r="L29" s="11" t="s">
        <v>249</v>
      </c>
      <c r="M29" s="11" t="s">
        <v>214</v>
      </c>
      <c r="N29" s="12">
        <v>28126</v>
      </c>
      <c r="O29" s="11" t="s">
        <v>250</v>
      </c>
      <c r="P29" s="13">
        <v>44743</v>
      </c>
      <c r="Q29" s="11" t="s">
        <v>215</v>
      </c>
      <c r="R29" s="11" t="s">
        <v>216</v>
      </c>
      <c r="S29" s="21" t="s">
        <v>318</v>
      </c>
      <c r="T29" s="19" t="s">
        <v>324</v>
      </c>
    </row>
    <row r="30" spans="1:20" ht="15.75" thickBot="1" x14ac:dyDescent="0.3">
      <c r="A30" s="7" t="s">
        <v>123</v>
      </c>
      <c r="B30" s="7" t="s">
        <v>124</v>
      </c>
      <c r="C30" s="7" t="s">
        <v>125</v>
      </c>
      <c r="D30" s="7" t="s">
        <v>23</v>
      </c>
      <c r="E30" s="7"/>
      <c r="F30" s="7"/>
      <c r="G30" s="7" t="s">
        <v>24</v>
      </c>
      <c r="H30" s="9" t="s">
        <v>126</v>
      </c>
      <c r="I30" s="7">
        <v>769383050</v>
      </c>
      <c r="J30" s="7">
        <v>31198099</v>
      </c>
      <c r="K30" s="11">
        <v>22022621409</v>
      </c>
      <c r="L30" s="11" t="s">
        <v>251</v>
      </c>
      <c r="M30" s="11" t="s">
        <v>230</v>
      </c>
      <c r="N30" s="12">
        <v>33970</v>
      </c>
      <c r="O30" s="11"/>
      <c r="P30" s="11" t="s">
        <v>252</v>
      </c>
      <c r="Q30" s="11" t="s">
        <v>253</v>
      </c>
      <c r="R30" s="11"/>
      <c r="S30" s="21" t="s">
        <v>318</v>
      </c>
      <c r="T30" s="19" t="s">
        <v>341</v>
      </c>
    </row>
    <row r="31" spans="1:20" ht="15.75" thickBot="1" x14ac:dyDescent="0.3">
      <c r="A31" s="7" t="s">
        <v>42</v>
      </c>
      <c r="B31" s="7" t="s">
        <v>127</v>
      </c>
      <c r="C31" s="7" t="s">
        <v>128</v>
      </c>
      <c r="D31" s="7" t="s">
        <v>23</v>
      </c>
      <c r="E31" s="7"/>
      <c r="F31" s="7"/>
      <c r="G31" s="7" t="s">
        <v>24</v>
      </c>
      <c r="H31" s="9" t="s">
        <v>129</v>
      </c>
      <c r="I31" s="7">
        <v>702338222</v>
      </c>
      <c r="J31" s="7">
        <v>20226410</v>
      </c>
      <c r="K31" s="11">
        <v>20220628943</v>
      </c>
      <c r="L31" s="11" t="s">
        <v>254</v>
      </c>
      <c r="M31" s="11" t="s">
        <v>214</v>
      </c>
      <c r="N31" s="12">
        <v>28126</v>
      </c>
      <c r="O31" s="11">
        <v>1073066</v>
      </c>
      <c r="P31" s="13">
        <v>45968</v>
      </c>
      <c r="Q31" s="11" t="s">
        <v>215</v>
      </c>
      <c r="R31" s="11" t="s">
        <v>255</v>
      </c>
      <c r="S31" s="21" t="s">
        <v>318</v>
      </c>
      <c r="T31" s="22" t="s">
        <v>342</v>
      </c>
    </row>
    <row r="32" spans="1:20" x14ac:dyDescent="0.25">
      <c r="A32" s="7" t="s">
        <v>130</v>
      </c>
      <c r="B32" s="7" t="s">
        <v>131</v>
      </c>
      <c r="C32" s="7" t="s">
        <v>132</v>
      </c>
      <c r="D32" s="7" t="s">
        <v>23</v>
      </c>
      <c r="E32" s="7"/>
      <c r="F32" s="7"/>
      <c r="G32" s="7" t="s">
        <v>24</v>
      </c>
      <c r="H32" s="9" t="s">
        <v>133</v>
      </c>
      <c r="I32" s="7">
        <v>728881284</v>
      </c>
      <c r="J32" s="7">
        <v>9013572</v>
      </c>
      <c r="K32" s="11">
        <v>20220564686</v>
      </c>
      <c r="L32" s="11" t="s">
        <v>256</v>
      </c>
      <c r="M32" s="11" t="s">
        <v>230</v>
      </c>
      <c r="N32" s="12">
        <v>24844</v>
      </c>
      <c r="O32" s="11">
        <v>641587</v>
      </c>
      <c r="P32" s="13">
        <v>44568</v>
      </c>
      <c r="Q32" s="11" t="s">
        <v>215</v>
      </c>
      <c r="R32" s="11" t="s">
        <v>255</v>
      </c>
      <c r="S32" s="21" t="s">
        <v>318</v>
      </c>
      <c r="T32" s="21" t="s">
        <v>343</v>
      </c>
    </row>
    <row r="33" spans="1:20" x14ac:dyDescent="0.25">
      <c r="A33" s="7" t="s">
        <v>134</v>
      </c>
      <c r="B33" s="7"/>
      <c r="C33" s="7" t="s">
        <v>135</v>
      </c>
      <c r="D33" s="7" t="s">
        <v>23</v>
      </c>
      <c r="E33" s="7"/>
      <c r="F33" s="7"/>
      <c r="G33" s="7" t="s">
        <v>24</v>
      </c>
      <c r="H33" s="9" t="s">
        <v>136</v>
      </c>
      <c r="I33" s="7">
        <v>798176420</v>
      </c>
      <c r="J33" s="7">
        <v>200298580</v>
      </c>
      <c r="K33" s="11">
        <v>20220624046</v>
      </c>
      <c r="L33" s="11" t="s">
        <v>257</v>
      </c>
      <c r="M33" s="11" t="s">
        <v>214</v>
      </c>
      <c r="N33" s="12">
        <v>24488</v>
      </c>
      <c r="O33" s="11"/>
      <c r="P33" s="11"/>
      <c r="Q33" s="11" t="s">
        <v>215</v>
      </c>
      <c r="R33" s="11"/>
      <c r="S33" s="21" t="s">
        <v>318</v>
      </c>
      <c r="T33" s="21" t="s">
        <v>343</v>
      </c>
    </row>
    <row r="34" spans="1:20" ht="15.75" thickBot="1" x14ac:dyDescent="0.3">
      <c r="A34" s="7" t="s">
        <v>137</v>
      </c>
      <c r="B34" s="7" t="s">
        <v>138</v>
      </c>
      <c r="C34" s="7" t="s">
        <v>139</v>
      </c>
      <c r="D34" s="7" t="s">
        <v>23</v>
      </c>
      <c r="E34" s="7"/>
      <c r="F34" s="7"/>
      <c r="G34" s="7" t="s">
        <v>32</v>
      </c>
      <c r="H34" s="9" t="s">
        <v>140</v>
      </c>
      <c r="I34" s="7">
        <v>724225238</v>
      </c>
      <c r="J34" s="7">
        <v>23444101</v>
      </c>
      <c r="K34" s="11">
        <v>20220625644</v>
      </c>
      <c r="L34" s="11" t="s">
        <v>258</v>
      </c>
      <c r="M34" s="11" t="s">
        <v>214</v>
      </c>
      <c r="N34" s="12">
        <v>29700</v>
      </c>
      <c r="O34" s="11"/>
      <c r="P34" s="11"/>
      <c r="Q34" s="11" t="s">
        <v>215</v>
      </c>
      <c r="R34" s="11"/>
      <c r="S34" s="21" t="s">
        <v>318</v>
      </c>
      <c r="T34" s="21" t="s">
        <v>344</v>
      </c>
    </row>
    <row r="35" spans="1:20" ht="15.75" thickBot="1" x14ac:dyDescent="0.3">
      <c r="A35" s="7" t="s">
        <v>123</v>
      </c>
      <c r="B35" s="7" t="s">
        <v>124</v>
      </c>
      <c r="C35" s="7" t="s">
        <v>125</v>
      </c>
      <c r="D35" s="7" t="s">
        <v>23</v>
      </c>
      <c r="E35" s="7"/>
      <c r="F35" s="7"/>
      <c r="G35" s="7" t="s">
        <v>24</v>
      </c>
      <c r="H35" s="9" t="s">
        <v>141</v>
      </c>
      <c r="I35" s="7">
        <v>769383050</v>
      </c>
      <c r="J35" s="7">
        <v>31198099</v>
      </c>
      <c r="K35" s="11">
        <v>20220611409</v>
      </c>
      <c r="L35" s="11" t="s">
        <v>259</v>
      </c>
      <c r="M35" s="11" t="s">
        <v>230</v>
      </c>
      <c r="N35" s="12">
        <v>33970</v>
      </c>
      <c r="O35" s="11"/>
      <c r="P35" s="11"/>
      <c r="Q35" s="11" t="s">
        <v>215</v>
      </c>
      <c r="R35" s="11"/>
      <c r="S35" s="21" t="s">
        <v>318</v>
      </c>
      <c r="T35" s="19" t="s">
        <v>341</v>
      </c>
    </row>
    <row r="36" spans="1:20" x14ac:dyDescent="0.25">
      <c r="A36" s="7" t="s">
        <v>142</v>
      </c>
      <c r="B36" s="7" t="s">
        <v>143</v>
      </c>
      <c r="C36" s="7" t="s">
        <v>144</v>
      </c>
      <c r="D36" s="7" t="s">
        <v>23</v>
      </c>
      <c r="E36" s="7"/>
      <c r="F36" s="7"/>
      <c r="G36" s="7" t="s">
        <v>24</v>
      </c>
      <c r="H36" s="9" t="s">
        <v>145</v>
      </c>
      <c r="I36" s="7">
        <v>710775562</v>
      </c>
      <c r="J36" s="7">
        <v>201872388</v>
      </c>
      <c r="K36" s="11">
        <v>20220628935</v>
      </c>
      <c r="L36" s="11" t="s">
        <v>260</v>
      </c>
      <c r="M36" s="11" t="s">
        <v>214</v>
      </c>
      <c r="N36" s="12">
        <v>27395</v>
      </c>
      <c r="O36" s="11"/>
      <c r="P36" s="11"/>
      <c r="Q36" s="11" t="s">
        <v>215</v>
      </c>
      <c r="R36" s="11"/>
      <c r="S36" s="21" t="s">
        <v>318</v>
      </c>
      <c r="T36" s="21" t="s">
        <v>345</v>
      </c>
    </row>
    <row r="37" spans="1:20" x14ac:dyDescent="0.25">
      <c r="A37" s="7" t="s">
        <v>38</v>
      </c>
      <c r="B37" s="7" t="s">
        <v>146</v>
      </c>
      <c r="C37" s="7" t="s">
        <v>147</v>
      </c>
      <c r="D37" s="7" t="s">
        <v>23</v>
      </c>
      <c r="E37" s="7"/>
      <c r="F37" s="7"/>
      <c r="G37" s="7" t="s">
        <v>24</v>
      </c>
      <c r="H37" s="9" t="s">
        <v>148</v>
      </c>
      <c r="I37" s="10" t="s">
        <v>149</v>
      </c>
      <c r="J37" s="7">
        <v>28420324</v>
      </c>
      <c r="K37" s="11">
        <v>20220555548</v>
      </c>
      <c r="L37" s="11" t="s">
        <v>261</v>
      </c>
      <c r="M37" s="11" t="s">
        <v>214</v>
      </c>
      <c r="N37" s="12">
        <v>32300</v>
      </c>
      <c r="O37" s="11">
        <v>753058</v>
      </c>
      <c r="P37" s="13">
        <v>44568</v>
      </c>
      <c r="Q37" s="11" t="s">
        <v>215</v>
      </c>
      <c r="R37" s="11" t="s">
        <v>262</v>
      </c>
      <c r="S37" s="21" t="s">
        <v>318</v>
      </c>
      <c r="T37" s="21" t="s">
        <v>346</v>
      </c>
    </row>
    <row r="38" spans="1:20" x14ac:dyDescent="0.25">
      <c r="A38" s="7" t="s">
        <v>150</v>
      </c>
      <c r="B38" s="7" t="s">
        <v>151</v>
      </c>
      <c r="C38" s="7" t="s">
        <v>152</v>
      </c>
      <c r="D38" s="7" t="s">
        <v>23</v>
      </c>
      <c r="E38" s="7"/>
      <c r="F38" s="7"/>
      <c r="G38" s="7" t="s">
        <v>24</v>
      </c>
      <c r="H38" s="9" t="s">
        <v>153</v>
      </c>
      <c r="I38" s="7">
        <v>727712557</v>
      </c>
      <c r="J38" s="7">
        <v>28939952</v>
      </c>
      <c r="K38" s="11">
        <v>20220610908</v>
      </c>
      <c r="L38" s="11" t="s">
        <v>263</v>
      </c>
      <c r="M38" s="11"/>
      <c r="N38" s="11" t="s">
        <v>264</v>
      </c>
      <c r="O38" s="11"/>
      <c r="P38" s="11"/>
      <c r="Q38" s="11" t="s">
        <v>265</v>
      </c>
      <c r="R38" s="11"/>
      <c r="S38" s="20" t="s">
        <v>318</v>
      </c>
      <c r="T38" s="20" t="s">
        <v>347</v>
      </c>
    </row>
    <row r="39" spans="1:20" x14ac:dyDescent="0.25">
      <c r="A39" s="7" t="s">
        <v>154</v>
      </c>
      <c r="B39" s="7" t="s">
        <v>155</v>
      </c>
      <c r="C39" s="7" t="s">
        <v>156</v>
      </c>
      <c r="D39" s="7" t="s">
        <v>23</v>
      </c>
      <c r="E39" s="7"/>
      <c r="F39" s="7"/>
      <c r="G39" s="7" t="s">
        <v>24</v>
      </c>
      <c r="H39" s="9" t="s">
        <v>157</v>
      </c>
      <c r="I39" s="7">
        <v>723365267</v>
      </c>
      <c r="J39" s="7">
        <v>31830785</v>
      </c>
      <c r="K39" s="11">
        <v>20220563193</v>
      </c>
      <c r="L39" s="11" t="s">
        <v>266</v>
      </c>
      <c r="M39" s="11" t="s">
        <v>214</v>
      </c>
      <c r="N39" s="12">
        <v>34681</v>
      </c>
      <c r="O39" s="11">
        <v>985201</v>
      </c>
      <c r="P39" s="13">
        <v>44568</v>
      </c>
      <c r="Q39" s="11" t="s">
        <v>215</v>
      </c>
      <c r="R39" s="11" t="s">
        <v>255</v>
      </c>
      <c r="S39" s="21" t="s">
        <v>318</v>
      </c>
      <c r="T39" s="21" t="s">
        <v>348</v>
      </c>
    </row>
    <row r="40" spans="1:20" x14ac:dyDescent="0.25">
      <c r="A40" s="7" t="s">
        <v>158</v>
      </c>
      <c r="B40" s="7" t="s">
        <v>159</v>
      </c>
      <c r="C40" s="7" t="s">
        <v>106</v>
      </c>
      <c r="D40" s="7" t="s">
        <v>160</v>
      </c>
      <c r="E40" s="7"/>
      <c r="F40" s="7"/>
      <c r="G40" s="7" t="s">
        <v>24</v>
      </c>
      <c r="H40" s="9" t="s">
        <v>161</v>
      </c>
      <c r="I40" s="7">
        <v>716654431</v>
      </c>
      <c r="J40" s="7">
        <v>31933608</v>
      </c>
      <c r="K40" s="11">
        <v>2022</v>
      </c>
      <c r="L40" s="11" t="s">
        <v>267</v>
      </c>
      <c r="M40" s="11" t="s">
        <v>230</v>
      </c>
      <c r="N40" s="12">
        <v>33728</v>
      </c>
      <c r="O40" s="11"/>
      <c r="P40" s="11"/>
      <c r="Q40" s="11" t="s">
        <v>215</v>
      </c>
      <c r="R40" s="11"/>
      <c r="S40" s="21" t="s">
        <v>318</v>
      </c>
      <c r="T40" s="21" t="s">
        <v>349</v>
      </c>
    </row>
    <row r="41" spans="1:20" x14ac:dyDescent="0.25">
      <c r="A41" s="7" t="s">
        <v>162</v>
      </c>
      <c r="B41" s="7" t="s">
        <v>128</v>
      </c>
      <c r="C41" s="7" t="s">
        <v>163</v>
      </c>
      <c r="D41" s="7" t="s">
        <v>23</v>
      </c>
      <c r="E41" s="7"/>
      <c r="F41" s="7"/>
      <c r="G41" s="7" t="s">
        <v>24</v>
      </c>
      <c r="H41" s="9" t="s">
        <v>164</v>
      </c>
      <c r="I41" s="7">
        <v>710330185</v>
      </c>
      <c r="J41" s="7">
        <v>11508489</v>
      </c>
      <c r="K41" s="11">
        <v>2022057670</v>
      </c>
      <c r="L41" s="11" t="s">
        <v>268</v>
      </c>
      <c r="M41" s="11" t="s">
        <v>214</v>
      </c>
      <c r="N41" s="12">
        <v>26660</v>
      </c>
      <c r="O41" s="11" t="s">
        <v>269</v>
      </c>
      <c r="P41" s="13">
        <v>44599</v>
      </c>
      <c r="Q41" s="11" t="s">
        <v>215</v>
      </c>
      <c r="R41" s="11" t="s">
        <v>255</v>
      </c>
      <c r="S41" s="21" t="s">
        <v>318</v>
      </c>
      <c r="T41" s="21" t="s">
        <v>350</v>
      </c>
    </row>
    <row r="42" spans="1:20" x14ac:dyDescent="0.25">
      <c r="A42" s="7" t="s">
        <v>165</v>
      </c>
      <c r="B42" s="7" t="s">
        <v>166</v>
      </c>
      <c r="C42" s="7" t="s">
        <v>167</v>
      </c>
      <c r="D42" s="7" t="s">
        <v>23</v>
      </c>
      <c r="E42" s="7"/>
      <c r="F42" s="7"/>
      <c r="G42" s="7" t="s">
        <v>24</v>
      </c>
      <c r="H42" s="9" t="s">
        <v>168</v>
      </c>
      <c r="I42" s="7">
        <v>707926688</v>
      </c>
      <c r="J42" s="7">
        <v>33930916</v>
      </c>
      <c r="K42" s="11">
        <v>20220625678</v>
      </c>
      <c r="L42" s="11" t="s">
        <v>270</v>
      </c>
      <c r="M42" s="11" t="s">
        <v>214</v>
      </c>
      <c r="N42" s="13">
        <v>34290</v>
      </c>
      <c r="O42" s="11"/>
      <c r="P42" s="11"/>
      <c r="Q42" s="11" t="s">
        <v>215</v>
      </c>
      <c r="R42" s="11"/>
      <c r="S42" s="21" t="s">
        <v>318</v>
      </c>
      <c r="T42" s="23" t="s">
        <v>351</v>
      </c>
    </row>
    <row r="43" spans="1:20" x14ac:dyDescent="0.25">
      <c r="A43" s="7" t="s">
        <v>169</v>
      </c>
      <c r="B43" s="7" t="s">
        <v>170</v>
      </c>
      <c r="C43" s="7" t="s">
        <v>171</v>
      </c>
      <c r="D43" s="7" t="s">
        <v>23</v>
      </c>
      <c r="E43" s="7"/>
      <c r="F43" s="7"/>
      <c r="G43" s="7" t="s">
        <v>172</v>
      </c>
      <c r="H43" s="9" t="s">
        <v>173</v>
      </c>
      <c r="I43" s="7">
        <v>707472209</v>
      </c>
      <c r="J43" s="7">
        <v>22269947</v>
      </c>
      <c r="K43" s="11">
        <v>20220610649</v>
      </c>
      <c r="L43" s="11" t="s">
        <v>271</v>
      </c>
      <c r="M43" s="11" t="s">
        <v>214</v>
      </c>
      <c r="N43" s="12"/>
      <c r="O43" s="11"/>
      <c r="P43" s="11" t="s">
        <v>272</v>
      </c>
      <c r="Q43" s="11" t="s">
        <v>215</v>
      </c>
      <c r="R43" s="11"/>
      <c r="S43" s="21" t="s">
        <v>318</v>
      </c>
      <c r="T43" s="21" t="s">
        <v>352</v>
      </c>
    </row>
    <row r="44" spans="1:20" x14ac:dyDescent="0.25">
      <c r="A44" s="7" t="s">
        <v>174</v>
      </c>
      <c r="B44" s="7" t="s">
        <v>175</v>
      </c>
      <c r="C44" s="7" t="s">
        <v>176</v>
      </c>
      <c r="D44" s="7" t="s">
        <v>23</v>
      </c>
      <c r="E44" s="7"/>
      <c r="F44" s="7"/>
      <c r="G44" s="7" t="s">
        <v>24</v>
      </c>
      <c r="H44" s="9" t="s">
        <v>177</v>
      </c>
      <c r="I44" s="7">
        <v>254710368259</v>
      </c>
      <c r="J44" s="7">
        <v>29252267</v>
      </c>
      <c r="K44" s="11">
        <v>20220576772</v>
      </c>
      <c r="L44" s="11" t="s">
        <v>273</v>
      </c>
      <c r="M44" s="11" t="s">
        <v>230</v>
      </c>
      <c r="N44" s="12">
        <v>32671</v>
      </c>
      <c r="O44" s="11">
        <v>953784</v>
      </c>
      <c r="P44" s="13">
        <v>44568</v>
      </c>
      <c r="Q44" s="11" t="s">
        <v>215</v>
      </c>
      <c r="R44" s="11" t="s">
        <v>255</v>
      </c>
      <c r="S44" s="21" t="s">
        <v>318</v>
      </c>
      <c r="T44" s="21" t="s">
        <v>341</v>
      </c>
    </row>
    <row r="45" spans="1:20" x14ac:dyDescent="0.25">
      <c r="A45" s="7" t="s">
        <v>178</v>
      </c>
      <c r="B45" s="7" t="s">
        <v>179</v>
      </c>
      <c r="C45" s="7" t="s">
        <v>180</v>
      </c>
      <c r="D45" s="7" t="s">
        <v>23</v>
      </c>
      <c r="E45" s="7"/>
      <c r="F45" s="7"/>
      <c r="G45" s="7" t="s">
        <v>24</v>
      </c>
      <c r="H45" s="9" t="s">
        <v>181</v>
      </c>
      <c r="I45" s="7">
        <v>715437502</v>
      </c>
      <c r="J45" s="7">
        <v>20640538</v>
      </c>
      <c r="K45" s="11">
        <v>20220624062</v>
      </c>
      <c r="L45" s="11" t="s">
        <v>274</v>
      </c>
      <c r="M45" s="11" t="s">
        <v>214</v>
      </c>
      <c r="N45" s="12">
        <v>28132</v>
      </c>
      <c r="O45" s="11"/>
      <c r="P45" s="13">
        <v>44568</v>
      </c>
      <c r="Q45" s="11" t="s">
        <v>215</v>
      </c>
      <c r="R45" s="11"/>
      <c r="S45" s="21" t="s">
        <v>318</v>
      </c>
      <c r="T45" s="21" t="s">
        <v>353</v>
      </c>
    </row>
    <row r="46" spans="1:20" ht="15.75" thickBot="1" x14ac:dyDescent="0.3">
      <c r="A46" s="7" t="s">
        <v>182</v>
      </c>
      <c r="B46" s="7" t="s">
        <v>74</v>
      </c>
      <c r="C46" s="7" t="s">
        <v>183</v>
      </c>
      <c r="D46" s="7" t="s">
        <v>23</v>
      </c>
      <c r="E46" s="7"/>
      <c r="F46" s="7"/>
      <c r="G46" s="7" t="s">
        <v>32</v>
      </c>
      <c r="H46" s="9" t="s">
        <v>184</v>
      </c>
      <c r="I46" s="7">
        <v>717405800</v>
      </c>
      <c r="J46" s="7">
        <v>20094765</v>
      </c>
      <c r="K46" s="11">
        <v>20220558457</v>
      </c>
      <c r="L46" s="11" t="s">
        <v>275</v>
      </c>
      <c r="M46" s="11" t="s">
        <v>214</v>
      </c>
      <c r="N46" s="12">
        <v>29179</v>
      </c>
      <c r="O46" s="11">
        <v>610532</v>
      </c>
      <c r="P46" s="13">
        <v>44568</v>
      </c>
      <c r="Q46" s="11" t="s">
        <v>215</v>
      </c>
      <c r="R46" s="11" t="s">
        <v>255</v>
      </c>
      <c r="S46" s="21" t="s">
        <v>318</v>
      </c>
      <c r="T46" s="21" t="s">
        <v>334</v>
      </c>
    </row>
    <row r="47" spans="1:20" ht="15.75" thickBot="1" x14ac:dyDescent="0.3">
      <c r="A47" s="7" t="s">
        <v>185</v>
      </c>
      <c r="B47" s="7" t="s">
        <v>90</v>
      </c>
      <c r="C47" s="7" t="s">
        <v>186</v>
      </c>
      <c r="D47" s="7" t="s">
        <v>23</v>
      </c>
      <c r="E47" s="7"/>
      <c r="F47" s="7"/>
      <c r="G47" s="7" t="s">
        <v>32</v>
      </c>
      <c r="H47" s="9" t="s">
        <v>187</v>
      </c>
      <c r="I47" s="7">
        <v>706619313</v>
      </c>
      <c r="J47" s="7">
        <v>27445127</v>
      </c>
      <c r="K47" s="11">
        <v>2022</v>
      </c>
      <c r="L47" s="11" t="s">
        <v>276</v>
      </c>
      <c r="M47" s="11" t="s">
        <v>214</v>
      </c>
      <c r="N47" s="12">
        <v>31048</v>
      </c>
      <c r="O47" s="11"/>
      <c r="P47" s="11"/>
      <c r="Q47" s="11" t="s">
        <v>215</v>
      </c>
      <c r="R47" s="11"/>
      <c r="S47" s="21" t="s">
        <v>318</v>
      </c>
      <c r="T47" s="19" t="s">
        <v>319</v>
      </c>
    </row>
    <row r="48" spans="1:20" x14ac:dyDescent="0.25">
      <c r="A48" s="7" t="s">
        <v>188</v>
      </c>
      <c r="B48" s="7" t="s">
        <v>189</v>
      </c>
      <c r="C48" s="7" t="s">
        <v>190</v>
      </c>
      <c r="D48" s="7" t="s">
        <v>23</v>
      </c>
      <c r="E48" s="7"/>
      <c r="F48" s="7"/>
      <c r="G48" s="7" t="s">
        <v>24</v>
      </c>
      <c r="H48" s="9" t="s">
        <v>191</v>
      </c>
      <c r="I48" s="10" t="s">
        <v>192</v>
      </c>
      <c r="J48" s="7">
        <v>32700665</v>
      </c>
      <c r="K48" s="11">
        <v>20220558689</v>
      </c>
      <c r="L48" s="11" t="s">
        <v>277</v>
      </c>
      <c r="M48" s="11" t="s">
        <v>214</v>
      </c>
      <c r="N48" s="13">
        <v>34767</v>
      </c>
      <c r="O48" s="11">
        <v>1045872</v>
      </c>
      <c r="P48" s="13">
        <v>44568</v>
      </c>
      <c r="Q48" s="11" t="s">
        <v>215</v>
      </c>
      <c r="R48" s="11" t="s">
        <v>262</v>
      </c>
      <c r="S48" s="21" t="s">
        <v>318</v>
      </c>
      <c r="T48" s="21" t="s">
        <v>331</v>
      </c>
    </row>
    <row r="49" spans="1:20" x14ac:dyDescent="0.25">
      <c r="A49" s="7" t="s">
        <v>193</v>
      </c>
      <c r="B49" s="7" t="s">
        <v>194</v>
      </c>
      <c r="C49" s="7" t="s">
        <v>195</v>
      </c>
      <c r="D49" s="7" t="s">
        <v>23</v>
      </c>
      <c r="E49" s="7"/>
      <c r="F49" s="7"/>
      <c r="G49" s="7" t="s">
        <v>24</v>
      </c>
      <c r="H49" s="9" t="s">
        <v>196</v>
      </c>
      <c r="I49" s="7">
        <v>725961009</v>
      </c>
      <c r="J49" s="7">
        <v>27790174</v>
      </c>
      <c r="K49" s="15" t="s">
        <v>278</v>
      </c>
      <c r="L49" s="11" t="s">
        <v>279</v>
      </c>
      <c r="M49" s="11" t="s">
        <v>214</v>
      </c>
      <c r="N49" s="12">
        <v>32143</v>
      </c>
      <c r="O49" s="11"/>
      <c r="P49" s="11"/>
      <c r="Q49" s="11" t="s">
        <v>215</v>
      </c>
      <c r="R49" s="11"/>
      <c r="S49" s="21" t="s">
        <v>318</v>
      </c>
      <c r="T49" s="21" t="s">
        <v>354</v>
      </c>
    </row>
    <row r="50" spans="1:20" x14ac:dyDescent="0.25">
      <c r="A50" s="7" t="s">
        <v>152</v>
      </c>
      <c r="B50" s="7"/>
      <c r="C50" s="7" t="s">
        <v>197</v>
      </c>
      <c r="D50" s="7" t="s">
        <v>23</v>
      </c>
      <c r="E50" s="7"/>
      <c r="F50" s="7"/>
      <c r="G50" s="7" t="s">
        <v>24</v>
      </c>
      <c r="H50" s="9" t="s">
        <v>198</v>
      </c>
      <c r="I50" s="7">
        <v>714972752</v>
      </c>
      <c r="J50" s="7">
        <v>33973937</v>
      </c>
      <c r="K50" s="11">
        <v>20220591780</v>
      </c>
      <c r="L50" s="11" t="s">
        <v>280</v>
      </c>
      <c r="M50" s="11" t="s">
        <v>230</v>
      </c>
      <c r="N50" s="12">
        <v>35426</v>
      </c>
      <c r="O50" s="11">
        <v>1075255</v>
      </c>
      <c r="P50" s="13">
        <v>44693</v>
      </c>
      <c r="Q50" s="11" t="s">
        <v>215</v>
      </c>
      <c r="R50" s="11" t="s">
        <v>255</v>
      </c>
      <c r="S50" s="21" t="s">
        <v>318</v>
      </c>
      <c r="T50" s="21" t="s">
        <v>355</v>
      </c>
    </row>
    <row r="51" spans="1:20" x14ac:dyDescent="0.25">
      <c r="A51" s="7" t="s">
        <v>77</v>
      </c>
      <c r="B51" s="7" t="s">
        <v>199</v>
      </c>
      <c r="C51" s="7" t="s">
        <v>200</v>
      </c>
      <c r="D51" s="7" t="s">
        <v>23</v>
      </c>
      <c r="E51" s="7"/>
      <c r="F51" s="7"/>
      <c r="G51" s="7" t="s">
        <v>24</v>
      </c>
      <c r="H51" s="9" t="s">
        <v>201</v>
      </c>
      <c r="I51" s="7">
        <v>718380950</v>
      </c>
      <c r="J51" s="7">
        <v>28559855</v>
      </c>
      <c r="K51" s="11">
        <v>20220611352</v>
      </c>
      <c r="L51" s="11" t="s">
        <v>281</v>
      </c>
      <c r="M51" s="11" t="s">
        <v>214</v>
      </c>
      <c r="N51" s="12">
        <v>32787</v>
      </c>
      <c r="O51" s="11"/>
      <c r="P51" s="13">
        <v>44568</v>
      </c>
      <c r="Q51" s="11" t="s">
        <v>215</v>
      </c>
      <c r="R51" s="11"/>
      <c r="S51" s="21" t="s">
        <v>318</v>
      </c>
      <c r="T51" s="21" t="s">
        <v>356</v>
      </c>
    </row>
    <row r="52" spans="1:20" x14ac:dyDescent="0.25">
      <c r="A52" s="7" t="s">
        <v>202</v>
      </c>
      <c r="B52" s="7" t="s">
        <v>203</v>
      </c>
      <c r="C52" s="7" t="s">
        <v>204</v>
      </c>
      <c r="D52" s="7" t="s">
        <v>160</v>
      </c>
      <c r="E52" s="7"/>
      <c r="F52" s="7"/>
      <c r="G52" s="7" t="s">
        <v>24</v>
      </c>
      <c r="H52" s="9" t="s">
        <v>205</v>
      </c>
      <c r="I52" s="7">
        <v>711229958</v>
      </c>
      <c r="J52" s="7">
        <v>20341648</v>
      </c>
      <c r="K52" s="11">
        <v>20220623985</v>
      </c>
      <c r="L52" s="11" t="s">
        <v>282</v>
      </c>
      <c r="M52" s="11" t="s">
        <v>214</v>
      </c>
      <c r="N52" s="12">
        <v>28647</v>
      </c>
      <c r="O52" s="11"/>
      <c r="P52" s="13">
        <v>44568</v>
      </c>
      <c r="Q52" s="11" t="s">
        <v>215</v>
      </c>
      <c r="R52" s="11"/>
      <c r="S52" s="21" t="s">
        <v>318</v>
      </c>
      <c r="T52" s="21" t="s">
        <v>357</v>
      </c>
    </row>
    <row r="53" spans="1:20" x14ac:dyDescent="0.25">
      <c r="A53" s="7" t="s">
        <v>206</v>
      </c>
      <c r="B53" s="7"/>
      <c r="C53" s="7" t="s">
        <v>207</v>
      </c>
      <c r="D53" s="7" t="s">
        <v>23</v>
      </c>
      <c r="E53" s="7"/>
      <c r="F53" s="7"/>
      <c r="G53" s="7" t="s">
        <v>24</v>
      </c>
      <c r="H53" s="9" t="s">
        <v>208</v>
      </c>
      <c r="I53" s="10" t="s">
        <v>209</v>
      </c>
      <c r="J53" s="7">
        <v>20816916</v>
      </c>
      <c r="K53" s="11">
        <v>20220625628</v>
      </c>
      <c r="L53" s="11" t="s">
        <v>283</v>
      </c>
      <c r="M53" s="11" t="s">
        <v>214</v>
      </c>
      <c r="N53" s="12">
        <v>28454</v>
      </c>
      <c r="O53" s="11"/>
      <c r="P53" s="13">
        <v>44568</v>
      </c>
      <c r="Q53" s="11" t="s">
        <v>215</v>
      </c>
      <c r="R53" s="11"/>
      <c r="S53" s="21" t="s">
        <v>318</v>
      </c>
      <c r="T53" s="21" t="s">
        <v>358</v>
      </c>
    </row>
    <row r="54" spans="1:20" x14ac:dyDescent="0.25">
      <c r="A54" s="7" t="s">
        <v>38</v>
      </c>
      <c r="B54" s="7" t="s">
        <v>210</v>
      </c>
      <c r="C54" s="7" t="s">
        <v>211</v>
      </c>
      <c r="D54" s="7" t="s">
        <v>23</v>
      </c>
      <c r="E54" s="7"/>
      <c r="F54" s="7"/>
      <c r="G54" s="7" t="s">
        <v>24</v>
      </c>
      <c r="H54" s="9" t="s">
        <v>212</v>
      </c>
      <c r="I54" s="7">
        <v>704689145</v>
      </c>
      <c r="J54" s="7">
        <v>1139054</v>
      </c>
      <c r="K54" s="11"/>
      <c r="L54" s="11" t="s">
        <v>284</v>
      </c>
      <c r="M54" s="11" t="s">
        <v>214</v>
      </c>
      <c r="N54" s="12">
        <v>33249</v>
      </c>
      <c r="O54" s="11">
        <v>1139054</v>
      </c>
      <c r="P54" s="13">
        <v>44568</v>
      </c>
      <c r="Q54" s="11" t="s">
        <v>215</v>
      </c>
      <c r="R54" s="11"/>
      <c r="S54" s="21" t="s">
        <v>318</v>
      </c>
      <c r="T54" s="21" t="s">
        <v>357</v>
      </c>
    </row>
    <row r="55" spans="1:20" x14ac:dyDescent="0.25">
      <c r="A55" s="17" t="s">
        <v>285</v>
      </c>
      <c r="B55" s="17" t="s">
        <v>286</v>
      </c>
      <c r="C55" s="17" t="s">
        <v>287</v>
      </c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8"/>
      <c r="O55" s="17"/>
      <c r="P55" s="17"/>
      <c r="Q55" s="17"/>
      <c r="R55" s="17"/>
      <c r="S55" s="21" t="s">
        <v>318</v>
      </c>
      <c r="T55" s="21" t="s">
        <v>331</v>
      </c>
    </row>
    <row r="56" spans="1:20" x14ac:dyDescent="0.25">
      <c r="A56" s="17" t="s">
        <v>288</v>
      </c>
      <c r="B56" s="17"/>
      <c r="C56" s="17" t="s">
        <v>289</v>
      </c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8"/>
      <c r="O56" s="17"/>
      <c r="P56" s="17"/>
      <c r="Q56" s="17"/>
      <c r="R56" s="17"/>
      <c r="S56" s="21"/>
      <c r="T56" s="21" t="s">
        <v>332</v>
      </c>
    </row>
    <row r="57" spans="1:20" x14ac:dyDescent="0.25">
      <c r="A57" s="17" t="s">
        <v>290</v>
      </c>
      <c r="B57" s="17"/>
      <c r="C57" s="17" t="s">
        <v>93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8"/>
      <c r="O57" s="17"/>
      <c r="P57" s="17"/>
      <c r="Q57" s="17"/>
      <c r="R57" s="17"/>
      <c r="S57" s="21"/>
      <c r="T57" s="21" t="s">
        <v>350</v>
      </c>
    </row>
    <row r="58" spans="1:20" x14ac:dyDescent="0.25">
      <c r="A58" s="16" t="s">
        <v>291</v>
      </c>
      <c r="B58" s="16"/>
      <c r="C58" s="16" t="s">
        <v>60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8"/>
      <c r="O58" s="16"/>
      <c r="P58" s="16"/>
      <c r="Q58" s="16"/>
      <c r="R58" s="16"/>
      <c r="S58" s="20"/>
      <c r="T58" s="20" t="s">
        <v>332</v>
      </c>
    </row>
    <row r="59" spans="1:20" x14ac:dyDescent="0.25">
      <c r="A59" s="16" t="s">
        <v>292</v>
      </c>
      <c r="B59" s="16"/>
      <c r="C59" s="16" t="s">
        <v>293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8"/>
      <c r="O59" s="16"/>
      <c r="P59" s="16"/>
      <c r="Q59" s="16"/>
      <c r="R59" s="16"/>
      <c r="S59" s="20"/>
      <c r="T59" s="20" t="s">
        <v>344</v>
      </c>
    </row>
    <row r="60" spans="1:20" x14ac:dyDescent="0.25">
      <c r="A60" s="16" t="s">
        <v>294</v>
      </c>
      <c r="B60" s="16"/>
      <c r="C60" s="16" t="s">
        <v>295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8"/>
      <c r="O60" s="16"/>
      <c r="P60" s="16"/>
      <c r="Q60" s="16"/>
      <c r="R60" s="16"/>
      <c r="S60" s="20"/>
      <c r="T60" s="20" t="s">
        <v>351</v>
      </c>
    </row>
    <row r="61" spans="1:20" x14ac:dyDescent="0.25">
      <c r="A61" s="16" t="s">
        <v>296</v>
      </c>
      <c r="B61" s="16"/>
      <c r="C61" s="16" t="s">
        <v>297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8"/>
      <c r="O61" s="16"/>
      <c r="P61" s="16"/>
      <c r="Q61" s="16"/>
      <c r="R61" s="16"/>
      <c r="S61" s="20"/>
      <c r="T61" s="24" t="s">
        <v>328</v>
      </c>
    </row>
    <row r="62" spans="1:20" x14ac:dyDescent="0.25">
      <c r="A62" s="16" t="s">
        <v>73</v>
      </c>
      <c r="B62" s="16"/>
      <c r="C62" s="16" t="s">
        <v>298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8"/>
      <c r="O62" s="16"/>
      <c r="P62" s="16"/>
      <c r="Q62" s="16"/>
      <c r="R62" s="16"/>
      <c r="S62" s="20"/>
      <c r="T62" s="20" t="s">
        <v>327</v>
      </c>
    </row>
    <row r="63" spans="1:20" x14ac:dyDescent="0.25">
      <c r="A63" s="16" t="s">
        <v>77</v>
      </c>
      <c r="B63" s="16"/>
      <c r="C63" s="16" t="s">
        <v>299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8"/>
      <c r="O63" s="16"/>
      <c r="P63" s="16"/>
      <c r="Q63" s="16"/>
      <c r="R63" s="16"/>
      <c r="S63" s="20"/>
      <c r="T63" s="20" t="s">
        <v>340</v>
      </c>
    </row>
    <row r="64" spans="1:20" x14ac:dyDescent="0.25">
      <c r="A64" s="16" t="s">
        <v>300</v>
      </c>
      <c r="B64" s="16"/>
      <c r="C64" s="16" t="s">
        <v>301</v>
      </c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8"/>
      <c r="O64" s="16"/>
      <c r="P64" s="16"/>
      <c r="Q64" s="16"/>
      <c r="R64" s="16"/>
      <c r="S64" s="20"/>
      <c r="T64" s="20" t="s">
        <v>347</v>
      </c>
    </row>
    <row r="65" spans="1:20" x14ac:dyDescent="0.25">
      <c r="A65" s="16" t="s">
        <v>77</v>
      </c>
      <c r="B65" s="16"/>
      <c r="C65" s="16" t="s">
        <v>302</v>
      </c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8"/>
      <c r="O65" s="16"/>
      <c r="P65" s="16"/>
      <c r="Q65" s="16"/>
      <c r="R65" s="16"/>
      <c r="S65" s="20"/>
      <c r="T65" s="20" t="s">
        <v>359</v>
      </c>
    </row>
    <row r="66" spans="1:20" x14ac:dyDescent="0.25">
      <c r="A66" s="16" t="s">
        <v>77</v>
      </c>
      <c r="B66" s="16"/>
      <c r="C66" s="16" t="s">
        <v>35</v>
      </c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8"/>
      <c r="O66" s="16"/>
      <c r="P66" s="16"/>
      <c r="Q66" s="16"/>
      <c r="R66" s="16"/>
      <c r="S66" s="20"/>
      <c r="T66" s="20" t="s">
        <v>352</v>
      </c>
    </row>
    <row r="67" spans="1:20" x14ac:dyDescent="0.25">
      <c r="A67" s="16" t="s">
        <v>303</v>
      </c>
      <c r="B67" s="16"/>
      <c r="C67" s="16" t="s">
        <v>93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8"/>
      <c r="O67" s="16"/>
      <c r="P67" s="16"/>
      <c r="Q67" s="16"/>
      <c r="R67" s="16"/>
      <c r="S67" s="20"/>
      <c r="T67" s="20" t="s">
        <v>329</v>
      </c>
    </row>
    <row r="68" spans="1:20" x14ac:dyDescent="0.25">
      <c r="A68" s="16" t="s">
        <v>304</v>
      </c>
      <c r="B68" s="16"/>
      <c r="C68" s="16" t="s">
        <v>305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8"/>
      <c r="O68" s="16"/>
      <c r="P68" s="16"/>
      <c r="Q68" s="16"/>
      <c r="R68" s="16"/>
      <c r="S68" s="20"/>
      <c r="T68" s="20" t="s">
        <v>360</v>
      </c>
    </row>
    <row r="69" spans="1:20" x14ac:dyDescent="0.25">
      <c r="A69" s="16" t="s">
        <v>306</v>
      </c>
      <c r="B69" s="16"/>
      <c r="C69" s="16" t="s">
        <v>307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8"/>
      <c r="O69" s="16"/>
      <c r="P69" s="16"/>
      <c r="Q69" s="16"/>
      <c r="R69" s="16"/>
      <c r="S69" s="20"/>
      <c r="T69" s="20" t="s">
        <v>360</v>
      </c>
    </row>
    <row r="70" spans="1:20" x14ac:dyDescent="0.25">
      <c r="A70" s="16" t="s">
        <v>308</v>
      </c>
      <c r="B70" s="16"/>
      <c r="C70" s="16" t="s">
        <v>309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8"/>
      <c r="O70" s="16"/>
      <c r="P70" s="16"/>
      <c r="Q70" s="16"/>
      <c r="R70" s="16"/>
      <c r="S70" s="20"/>
      <c r="T70" s="21" t="s">
        <v>355</v>
      </c>
    </row>
    <row r="71" spans="1:20" x14ac:dyDescent="0.25">
      <c r="A71" s="16" t="s">
        <v>310</v>
      </c>
      <c r="B71" s="16"/>
      <c r="C71" s="16" t="s">
        <v>311</v>
      </c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8"/>
      <c r="O71" s="16"/>
      <c r="P71" s="16"/>
      <c r="Q71" s="16"/>
      <c r="R71" s="16"/>
      <c r="S71" s="20"/>
      <c r="T71" s="21" t="s">
        <v>355</v>
      </c>
    </row>
    <row r="72" spans="1:20" x14ac:dyDescent="0.25">
      <c r="A72" s="16" t="s">
        <v>312</v>
      </c>
      <c r="B72" s="16" t="s">
        <v>313</v>
      </c>
      <c r="C72" s="16" t="s">
        <v>44</v>
      </c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8"/>
      <c r="O72" s="16"/>
      <c r="P72" s="16"/>
      <c r="Q72" s="16"/>
      <c r="R72" s="16"/>
      <c r="S72" s="20"/>
      <c r="T72" s="20" t="s">
        <v>361</v>
      </c>
    </row>
    <row r="73" spans="1:20" x14ac:dyDescent="0.25">
      <c r="A73" s="16" t="s">
        <v>314</v>
      </c>
      <c r="B73" s="16" t="s">
        <v>315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8"/>
      <c r="O73" s="16"/>
      <c r="P73" s="16"/>
      <c r="Q73" s="16"/>
      <c r="R73" s="16"/>
      <c r="S73" s="20"/>
      <c r="T73" s="20" t="s">
        <v>343</v>
      </c>
    </row>
    <row r="74" spans="1:20" x14ac:dyDescent="0.25">
      <c r="A74" s="16" t="s">
        <v>316</v>
      </c>
      <c r="B74" s="16"/>
      <c r="C74" s="16" t="s">
        <v>317</v>
      </c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8"/>
      <c r="O74" s="16"/>
      <c r="P74" s="16"/>
      <c r="Q74" s="16"/>
      <c r="R74" s="16"/>
      <c r="S74" s="20"/>
      <c r="T74" s="20" t="s">
        <v>362</v>
      </c>
    </row>
  </sheetData>
  <dataValidations count="1">
    <dataValidation type="list" allowBlank="1" showInputMessage="1" showErrorMessage="1" sqref="E1" xr:uid="{33692E4C-736A-47B6-BB38-738D3907D8EE}">
      <formula1>"Visual Impairment,Hearing Impairment,Physical Disability,Intellectual Disability,Mental Health Disability,Speech and Language Disability,Deaf-Blind,Multiple Disabilities,Other"</formula1>
    </dataValidation>
  </dataValidations>
  <hyperlinks>
    <hyperlink ref="H2" r:id="rId1" xr:uid="{00000000-0004-0000-0200-000000000000}"/>
    <hyperlink ref="H3" r:id="rId2" xr:uid="{00000000-0004-0000-0200-000001000000}"/>
    <hyperlink ref="H4" r:id="rId3" xr:uid="{00000000-0004-0000-0200-000002000000}"/>
    <hyperlink ref="H5" r:id="rId4" xr:uid="{00000000-0004-0000-0200-000003000000}"/>
    <hyperlink ref="H6" r:id="rId5" xr:uid="{00000000-0004-0000-0200-000004000000}"/>
    <hyperlink ref="H7" r:id="rId6" xr:uid="{00000000-0004-0000-0200-000005000000}"/>
    <hyperlink ref="H8" r:id="rId7" xr:uid="{00000000-0004-0000-0200-000006000000}"/>
    <hyperlink ref="H9" r:id="rId8" xr:uid="{00000000-0004-0000-0200-000007000000}"/>
    <hyperlink ref="H10" r:id="rId9" xr:uid="{00000000-0004-0000-0200-000008000000}"/>
    <hyperlink ref="H11" r:id="rId10" xr:uid="{00000000-0004-0000-0200-000009000000}"/>
    <hyperlink ref="H12" r:id="rId11" xr:uid="{00000000-0004-0000-0200-00000A000000}"/>
    <hyperlink ref="H13" r:id="rId12" xr:uid="{00000000-0004-0000-0200-00000B000000}"/>
    <hyperlink ref="H14" r:id="rId13" xr:uid="{00000000-0004-0000-0200-00000C000000}"/>
    <hyperlink ref="H15" r:id="rId14" xr:uid="{00000000-0004-0000-0200-00000D000000}"/>
    <hyperlink ref="H16" r:id="rId15" xr:uid="{00000000-0004-0000-0200-00000E000000}"/>
    <hyperlink ref="H17" r:id="rId16" xr:uid="{00000000-0004-0000-0200-00000F000000}"/>
    <hyperlink ref="H18" r:id="rId17" xr:uid="{00000000-0004-0000-0200-000010000000}"/>
    <hyperlink ref="H19" r:id="rId18" xr:uid="{00000000-0004-0000-0200-000011000000}"/>
    <hyperlink ref="H20" r:id="rId19" xr:uid="{00000000-0004-0000-0200-000012000000}"/>
    <hyperlink ref="H21" r:id="rId20" xr:uid="{00000000-0004-0000-0200-000013000000}"/>
    <hyperlink ref="H22" r:id="rId21" xr:uid="{00000000-0004-0000-0200-000014000000}"/>
    <hyperlink ref="H23" r:id="rId22" xr:uid="{00000000-0004-0000-0200-000015000000}"/>
    <hyperlink ref="H24" r:id="rId23" xr:uid="{00000000-0004-0000-0200-000016000000}"/>
    <hyperlink ref="H25" r:id="rId24" xr:uid="{00000000-0004-0000-0200-000017000000}"/>
    <hyperlink ref="H26" r:id="rId25" xr:uid="{00000000-0004-0000-0200-000018000000}"/>
    <hyperlink ref="H27" r:id="rId26" xr:uid="{00000000-0004-0000-0200-000019000000}"/>
    <hyperlink ref="H28" r:id="rId27" xr:uid="{00000000-0004-0000-0200-00001A000000}"/>
    <hyperlink ref="H29" r:id="rId28" xr:uid="{00000000-0004-0000-0200-00001B000000}"/>
    <hyperlink ref="H30" r:id="rId29" xr:uid="{00000000-0004-0000-0200-00001C000000}"/>
    <hyperlink ref="H31" r:id="rId30" xr:uid="{00000000-0004-0000-0200-00001D000000}"/>
    <hyperlink ref="H34" r:id="rId31" xr:uid="{00000000-0004-0000-0200-00001E000000}"/>
    <hyperlink ref="H35" r:id="rId32" xr:uid="{00000000-0004-0000-0200-00001F000000}"/>
    <hyperlink ref="H36" r:id="rId33" xr:uid="{00000000-0004-0000-0200-000020000000}"/>
    <hyperlink ref="H37" r:id="rId34" xr:uid="{00000000-0004-0000-0200-000021000000}"/>
    <hyperlink ref="H38" r:id="rId35" xr:uid="{00000000-0004-0000-0200-000022000000}"/>
    <hyperlink ref="H39" r:id="rId36" xr:uid="{00000000-0004-0000-0200-000023000000}"/>
    <hyperlink ref="H40" r:id="rId37" xr:uid="{00000000-0004-0000-0200-000024000000}"/>
    <hyperlink ref="H41" r:id="rId38" xr:uid="{00000000-0004-0000-0200-000025000000}"/>
    <hyperlink ref="H42" r:id="rId39" xr:uid="{00000000-0004-0000-0200-000026000000}"/>
    <hyperlink ref="H43" r:id="rId40" xr:uid="{00000000-0004-0000-0200-000027000000}"/>
    <hyperlink ref="H44" r:id="rId41" xr:uid="{00000000-0004-0000-0200-000028000000}"/>
    <hyperlink ref="H45" r:id="rId42" xr:uid="{00000000-0004-0000-0200-000029000000}"/>
    <hyperlink ref="H46" r:id="rId43" xr:uid="{00000000-0004-0000-0200-00002A000000}"/>
    <hyperlink ref="H47" r:id="rId44" xr:uid="{00000000-0004-0000-0200-00002B000000}"/>
    <hyperlink ref="H48" r:id="rId45" xr:uid="{00000000-0004-0000-0200-00002C000000}"/>
    <hyperlink ref="H49" r:id="rId46" xr:uid="{00000000-0004-0000-0200-00002D000000}"/>
    <hyperlink ref="H50" r:id="rId47" xr:uid="{00000000-0004-0000-0200-00002E000000}"/>
    <hyperlink ref="H51" r:id="rId48" xr:uid="{00000000-0004-0000-0200-00002F000000}"/>
    <hyperlink ref="H52" r:id="rId49" xr:uid="{00000000-0004-0000-0200-000030000000}"/>
    <hyperlink ref="H53" r:id="rId50" xr:uid="{00000000-0004-0000-0200-000031000000}"/>
    <hyperlink ref="H33" r:id="rId51" xr:uid="{00000000-0004-0000-0200-000032000000}"/>
    <hyperlink ref="H32" r:id="rId52" xr:uid="{00000000-0004-0000-0200-000033000000}"/>
    <hyperlink ref="H54" r:id="rId53" xr:uid="{00000000-0004-0000-0200-00003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2026-05-21T17:17:42Z</dcterms:created>
  <dcterms:modified xsi:type="dcterms:W3CDTF">2026-05-21T17:27:06Z</dcterms:modified>
</cp:coreProperties>
</file>