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https://d.docs.live.net/b3940d7bf0788cea/RETO SOLUTIONS/ECDE MIS/IMPLIMENTATION/WARDS DATA'/Nanyuki Ward/"/>
    </mc:Choice>
  </mc:AlternateContent>
  <xr:revisionPtr revIDLastSave="0" documentId="8_{49F94928-BBE7-4BE6-AE48-71B322652B32}" xr6:coauthVersionLast="47" xr6:coauthVersionMax="47" xr10:uidLastSave="{00000000-0000-0000-0000-000000000000}"/>
  <bookViews>
    <workbookView xWindow="6150" yWindow="4230" windowWidth="15375" windowHeight="8325" xr2:uid="{1BE04DB6-DB10-4FD1-B1A0-0A7592C5FAC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<sst xmlns="http://schemas.openxmlformats.org/spreadsheetml/2006/main" count="474" uniqueCount="238">
  <si>
    <t>First Name</t>
  </si>
  <si>
    <t>Middle Name</t>
  </si>
  <si>
    <t>Last Name</t>
  </si>
  <si>
    <t>PWD Status</t>
  </si>
  <si>
    <t xml:space="preserve">PWD Type </t>
  </si>
  <si>
    <t>PWD Number</t>
  </si>
  <si>
    <t>Ethnicity</t>
  </si>
  <si>
    <t>Email</t>
  </si>
  <si>
    <t>Phone Number</t>
  </si>
  <si>
    <t>ID Number</t>
  </si>
  <si>
    <t>IPPD Number</t>
  </si>
  <si>
    <t>KRA Pin</t>
  </si>
  <si>
    <t>Gender</t>
  </si>
  <si>
    <t>Date of Birth(mm/dd/yyyy)</t>
  </si>
  <si>
    <t>TSC Number(if available)</t>
  </si>
  <si>
    <t>Date of First Appointment(mm/dd/yyyy)</t>
  </si>
  <si>
    <t>Terms of Service</t>
  </si>
  <si>
    <t>Job Group</t>
  </si>
  <si>
    <t>Ward</t>
  </si>
  <si>
    <t>School</t>
  </si>
  <si>
    <t>REMARKS</t>
  </si>
  <si>
    <t xml:space="preserve">DORINE </t>
  </si>
  <si>
    <t>MERCY</t>
  </si>
  <si>
    <t xml:space="preserve">TABITHA </t>
  </si>
  <si>
    <t>RITA</t>
  </si>
  <si>
    <t xml:space="preserve">EDINAH </t>
  </si>
  <si>
    <t xml:space="preserve">FATUMA </t>
  </si>
  <si>
    <t xml:space="preserve">WANJIGO </t>
  </si>
  <si>
    <t>CHARITY</t>
  </si>
  <si>
    <t>LILIAN</t>
  </si>
  <si>
    <t xml:space="preserve">JANE </t>
  </si>
  <si>
    <t xml:space="preserve">ZAINABU </t>
  </si>
  <si>
    <t xml:space="preserve">IDA </t>
  </si>
  <si>
    <t>MIRIAM</t>
  </si>
  <si>
    <t xml:space="preserve">DELIPHINE </t>
  </si>
  <si>
    <t>MONICA</t>
  </si>
  <si>
    <t>SUSAN</t>
  </si>
  <si>
    <t xml:space="preserve">LUCY </t>
  </si>
  <si>
    <t xml:space="preserve">GRACE </t>
  </si>
  <si>
    <t xml:space="preserve">MARY </t>
  </si>
  <si>
    <t xml:space="preserve">DOREEN </t>
  </si>
  <si>
    <t>RUTH</t>
  </si>
  <si>
    <t xml:space="preserve">EUNICE </t>
  </si>
  <si>
    <t>KIMANI</t>
  </si>
  <si>
    <t xml:space="preserve">NGAHU </t>
  </si>
  <si>
    <t>MILKA</t>
  </si>
  <si>
    <t>BEATRICE</t>
  </si>
  <si>
    <t>ANN</t>
  </si>
  <si>
    <t>MICHAEL</t>
  </si>
  <si>
    <t xml:space="preserve">ESTHER </t>
  </si>
  <si>
    <t>CHEROTICH</t>
  </si>
  <si>
    <t xml:space="preserve">OMULAMA </t>
  </si>
  <si>
    <t>LOISE</t>
  </si>
  <si>
    <t>MARTHA</t>
  </si>
  <si>
    <t>AWUOR</t>
  </si>
  <si>
    <t>MUTHONI</t>
  </si>
  <si>
    <t>WANJIRA</t>
  </si>
  <si>
    <t xml:space="preserve">MUMBI </t>
  </si>
  <si>
    <t>MORAA</t>
  </si>
  <si>
    <t xml:space="preserve">ABDI </t>
  </si>
  <si>
    <t xml:space="preserve">BEATRICE </t>
  </si>
  <si>
    <t>WANGARI</t>
  </si>
  <si>
    <t>MWENDWA</t>
  </si>
  <si>
    <t>KERUBO</t>
  </si>
  <si>
    <t xml:space="preserve">SHOLE </t>
  </si>
  <si>
    <t>NAITA</t>
  </si>
  <si>
    <t xml:space="preserve">MUTHONI </t>
  </si>
  <si>
    <t>WAITHIRA</t>
  </si>
  <si>
    <t xml:space="preserve">WAMBUI </t>
  </si>
  <si>
    <t>WANJUGU</t>
  </si>
  <si>
    <t xml:space="preserve">WANJIRU </t>
  </si>
  <si>
    <t>KATHOMI</t>
  </si>
  <si>
    <t xml:space="preserve"> NYOKABI</t>
  </si>
  <si>
    <t>NYAMBURA</t>
  </si>
  <si>
    <t>NYAGUTHII</t>
  </si>
  <si>
    <t>KIBE</t>
  </si>
  <si>
    <t>TRPHENA</t>
  </si>
  <si>
    <t>ZAINABU</t>
  </si>
  <si>
    <t>WANJIKU</t>
  </si>
  <si>
    <t>KAIRIGO</t>
  </si>
  <si>
    <t>WANGECHI</t>
  </si>
  <si>
    <t xml:space="preserve">MACHARIA   </t>
  </si>
  <si>
    <t>DAVID</t>
  </si>
  <si>
    <t>ONYANGO</t>
  </si>
  <si>
    <t>CHIUMA</t>
  </si>
  <si>
    <t>GICHUKI</t>
  </si>
  <si>
    <t>NDIRITU</t>
  </si>
  <si>
    <t>ARERI</t>
  </si>
  <si>
    <t>FARHAN</t>
  </si>
  <si>
    <t>WACHIRA</t>
  </si>
  <si>
    <t>NJERI</t>
  </si>
  <si>
    <t>GITHUI</t>
  </si>
  <si>
    <t>MUKETHA</t>
  </si>
  <si>
    <t>KANYINGI</t>
  </si>
  <si>
    <t>ORANG`O</t>
  </si>
  <si>
    <t>WAKO</t>
  </si>
  <si>
    <t>NDAI</t>
  </si>
  <si>
    <t>KINYUA</t>
  </si>
  <si>
    <t>SANG'ONDDE</t>
  </si>
  <si>
    <t>KAMAU</t>
  </si>
  <si>
    <t>NGATIA</t>
  </si>
  <si>
    <t>MWANGI</t>
  </si>
  <si>
    <t>KAHIRO</t>
  </si>
  <si>
    <t>NGURU</t>
  </si>
  <si>
    <t>GEOFREY</t>
  </si>
  <si>
    <t>MUNYWE</t>
  </si>
  <si>
    <t>NDERITU</t>
  </si>
  <si>
    <t>WAIRIMU</t>
  </si>
  <si>
    <t>GITHUMBI</t>
  </si>
  <si>
    <t>MWAI</t>
  </si>
  <si>
    <t>NJAGI</t>
  </si>
  <si>
    <t>SYLVESTER</t>
  </si>
  <si>
    <t>NABUYA</t>
  </si>
  <si>
    <t>MAINA</t>
  </si>
  <si>
    <t>MUGAMBI</t>
  </si>
  <si>
    <t>WAHOME</t>
  </si>
  <si>
    <t>Yes</t>
  </si>
  <si>
    <t>No</t>
  </si>
  <si>
    <t>Hearing Impairment</t>
  </si>
  <si>
    <t>NCPWD/P/684346</t>
  </si>
  <si>
    <t>NCPWD/P/306317</t>
  </si>
  <si>
    <t>NCCPWD/P/39886</t>
  </si>
  <si>
    <t>Luo</t>
  </si>
  <si>
    <t>dorineawuor796@gmail.com</t>
  </si>
  <si>
    <t>Kikuyu</t>
  </si>
  <si>
    <t>mercychiuma@gmail.com</t>
  </si>
  <si>
    <t>tabithagichuki8@gmail.com</t>
  </si>
  <si>
    <t>mumbirita@gmail.com</t>
  </si>
  <si>
    <t>Kisii</t>
  </si>
  <si>
    <t>edinahmoraa@gmail.com</t>
  </si>
  <si>
    <t>Somali</t>
  </si>
  <si>
    <t>fatumafarhan2022@gmail.com</t>
  </si>
  <si>
    <t>wachiramacharia80@gmail.com</t>
  </si>
  <si>
    <t>beatricewanjigo@gmail.com</t>
  </si>
  <si>
    <t>charitywangari97@gmail.com</t>
  </si>
  <si>
    <t>lilianmuketha@gmail.com</t>
  </si>
  <si>
    <t>janewanjira851@gmail.com</t>
  </si>
  <si>
    <t>jane2orango@gmail.com</t>
  </si>
  <si>
    <t>Borana</t>
  </si>
  <si>
    <t>zeinabuwako2@gmail.com</t>
  </si>
  <si>
    <t>Merian</t>
  </si>
  <si>
    <t>idanaita315@gmail.com</t>
  </si>
  <si>
    <t>miriamkinyua58@gmail.com</t>
  </si>
  <si>
    <t>deliphenekerubo90@gmail.com</t>
  </si>
  <si>
    <t>monicawaithera0254@gmail.com</t>
  </si>
  <si>
    <t>susanngatia@gmail.com</t>
  </si>
  <si>
    <t>lucy76338@gmail.com</t>
  </si>
  <si>
    <t>wanjirugrace500@gmail.com</t>
  </si>
  <si>
    <t>marywanjirufl2@gmail.com</t>
  </si>
  <si>
    <t>doreengeofrey@gmail.com</t>
  </si>
  <si>
    <t>ruthmunwe202@gmail.com</t>
  </si>
  <si>
    <t>eunicenderitu29@gmail.com</t>
  </si>
  <si>
    <t>ruthkimani83@gmail.com</t>
  </si>
  <si>
    <t>wairimua500@gmail.com</t>
  </si>
  <si>
    <t>milkahgithumbi@gmail.com</t>
  </si>
  <si>
    <t>beatrcemwai10@gmail.com</t>
  </si>
  <si>
    <t>majeskajee@gmail.com</t>
  </si>
  <si>
    <t>michaelkibe61@gmail.com</t>
  </si>
  <si>
    <t>estmuthoni2018@gmail.com</t>
  </si>
  <si>
    <t>Kalenji</t>
  </si>
  <si>
    <t>chertotichtruphena46@gmail.com</t>
  </si>
  <si>
    <t>Luhya</t>
  </si>
  <si>
    <t>nabuyazainabu@gmail.com</t>
  </si>
  <si>
    <t>qk8087489@gmail.com</t>
  </si>
  <si>
    <t>loisewamainah@gmail.com</t>
  </si>
  <si>
    <t>marthsmugsmbi411@gmail.com</t>
  </si>
  <si>
    <t>janewahome239@gmail.com</t>
  </si>
  <si>
    <t>BOM</t>
  </si>
  <si>
    <t>A014157033H</t>
  </si>
  <si>
    <t>Female</t>
  </si>
  <si>
    <t>Permanent &amp;Pensionable</t>
  </si>
  <si>
    <t>Job Group H</t>
  </si>
  <si>
    <t>Nanyuki</t>
  </si>
  <si>
    <t>A011170861E</t>
  </si>
  <si>
    <t>A007723117N</t>
  </si>
  <si>
    <t>Job Group J</t>
  </si>
  <si>
    <t>A017060453G</t>
  </si>
  <si>
    <t>Contract</t>
  </si>
  <si>
    <t>A005065296A</t>
  </si>
  <si>
    <t>A018549509G</t>
  </si>
  <si>
    <t>Job Group F</t>
  </si>
  <si>
    <t>A006816704Z</t>
  </si>
  <si>
    <t>Male</t>
  </si>
  <si>
    <t>606890/Y</t>
  </si>
  <si>
    <t>A011562259U</t>
  </si>
  <si>
    <t>635854/Y</t>
  </si>
  <si>
    <t>A007722951A</t>
  </si>
  <si>
    <t>633709/Y</t>
  </si>
  <si>
    <t>A007727519D</t>
  </si>
  <si>
    <t>A007714841Y</t>
  </si>
  <si>
    <t>A001275693C</t>
  </si>
  <si>
    <t>1st July 2022</t>
  </si>
  <si>
    <t>A003989157U</t>
  </si>
  <si>
    <t>A010770082R</t>
  </si>
  <si>
    <t>A007724901S</t>
  </si>
  <si>
    <t>A007714143T</t>
  </si>
  <si>
    <t>617395Y</t>
  </si>
  <si>
    <t>A007129933V</t>
  </si>
  <si>
    <t>A007722540R</t>
  </si>
  <si>
    <t>A0054387641</t>
  </si>
  <si>
    <t>A007030991P</t>
  </si>
  <si>
    <t>A008022557N</t>
  </si>
  <si>
    <t>A007507615U</t>
  </si>
  <si>
    <t>A0064366711N</t>
  </si>
  <si>
    <t>644639/Y</t>
  </si>
  <si>
    <t>A007734341R</t>
  </si>
  <si>
    <t>A008426326U</t>
  </si>
  <si>
    <t>A008015558V</t>
  </si>
  <si>
    <t>A006457930z</t>
  </si>
  <si>
    <t>A01305058331</t>
  </si>
  <si>
    <t>A006436704R</t>
  </si>
  <si>
    <t>A007715367J</t>
  </si>
  <si>
    <t>STIPEND</t>
  </si>
  <si>
    <t>A0098268</t>
  </si>
  <si>
    <t>A002766661/M</t>
  </si>
  <si>
    <t>721652/Y</t>
  </si>
  <si>
    <t>A007724953G</t>
  </si>
  <si>
    <t>A003975744K</t>
  </si>
  <si>
    <t>A009016690Z</t>
  </si>
  <si>
    <t>A007111967L</t>
  </si>
  <si>
    <t>N/A</t>
  </si>
  <si>
    <t>A007714845C</t>
  </si>
  <si>
    <t>629525/Y</t>
  </si>
  <si>
    <t>CEDC ECDE CENTRE</t>
  </si>
  <si>
    <t>1 KR ECDE CENTRE</t>
  </si>
  <si>
    <t>2 KR ECDE CENTRE</t>
  </si>
  <si>
    <t>St. MOSES ECDE CENTRE</t>
  </si>
  <si>
    <t>NANYUKI GARRISON ECDE CENTRE</t>
  </si>
  <si>
    <t>POLICELINE ECDE CENTRE</t>
  </si>
  <si>
    <t>KANYONI ECDE CENTRE</t>
  </si>
  <si>
    <t>Mt. KENYA ECDE CENTRE</t>
  </si>
  <si>
    <t>NKANDO ECDE CENTRE</t>
  </si>
  <si>
    <t>LIKII ECDE CENTRE</t>
  </si>
  <si>
    <t>NANYUKI PRIMARY ECDE CENTRE</t>
  </si>
  <si>
    <t>NANYUKI TPS ECDE CENTRE</t>
  </si>
  <si>
    <t>NANYUKI MUSLIM ECDE CENTRE</t>
  </si>
  <si>
    <t>NTURUKUMA ECDE CENTRE</t>
  </si>
  <si>
    <t xml:space="preserve">MUTHAIGA ECDE CENTRE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</si>
</sst>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6" x14ac:knownFonts="1">
    <font>
      <sz val="11"/>
      <color theme="1"/>
      <name val="Calibri"/>
      <family val="2"/>
      <scheme val="minor"/>
    </font>
    <font>
      <b/>
      <sz val="12"/>
      <color theme="1"/>
      <name val="Calibri"/>
      <family val="2"/>
      <scheme val="minor"/>
    </font>
    <font>
      <b/>
      <sz val="12"/>
      <name val="Calibri"/>
      <family val="2"/>
      <scheme val="minor"/>
    </font>
    <font>
      <sz val="12"/>
      <color theme="1"/>
      <name val="Calibri"/>
      <family val="2"/>
      <scheme val="minor"/>
    </font>
    <font>
      <u/>
      <sz val="11"/>
      <color theme="10"/>
      <name val="Calibri"/>
      <family val="2"/>
      <scheme val="minor"/>
    </font>
    <font>
      <sz val="8"/>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14">
    <xf numFmtId="0" fontId="0" fillId="0" borderId="0" xfId="0"/>
    <xf numFmtId="0" fontId="1" fillId="0" borderId="1" xfId="0" applyFont="1" applyBorder="1"/>
    <xf numFmtId="0" fontId="1" fillId="0" borderId="1" xfId="0" applyFont="1" applyBorder="1" applyAlignment="1">
      <alignment horizontal="left"/>
    </xf>
    <xf numFmtId="0" fontId="1" fillId="0" borderId="2" xfId="0" applyFont="1" applyBorder="1" applyAlignment="1">
      <alignment horizontal="left"/>
    </xf>
    <xf numFmtId="0" fontId="1" fillId="0" borderId="3" xfId="0" applyFont="1" applyBorder="1" applyAlignment="1">
      <alignment horizontal="left"/>
    </xf>
    <xf numFmtId="0" fontId="2" fillId="0" borderId="4" xfId="0" applyFont="1" applyBorder="1"/>
    <xf numFmtId="0" fontId="3" fillId="0" borderId="0" xfId="0" applyFont="1"/>
    <xf numFmtId="0" fontId="0" fillId="0" borderId="0" xfId="0" applyAlignment="1">
      <alignment horizontal="center"/>
    </xf>
    <xf numFmtId="0" fontId="4" fillId="0" borderId="0" xfId="1"/>
    <xf numFmtId="0" fontId="4" fillId="0" borderId="0" xfId="1" applyAlignment="1">
      <alignment horizontal="center"/>
    </xf>
    <xf numFmtId="14" fontId="0" fillId="0" borderId="0" xfId="0" applyNumberFormat="1" applyAlignment="1">
      <alignment horizontal="center"/>
    </xf>
    <xf numFmtId="164" fontId="0" fillId="0" borderId="0" xfId="0" applyNumberFormat="1"/>
    <xf numFmtId="14" fontId="0" fillId="0" borderId="0" xfId="0" applyNumberFormat="1"/>
    <xf numFmtId="17"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charitywangari97@gmail.com" TargetMode="External"/><Relationship Id="rId13" Type="http://schemas.openxmlformats.org/officeDocument/2006/relationships/hyperlink" Target="mailto:mercychiuma@gmail.com" TargetMode="External"/><Relationship Id="rId18" Type="http://schemas.openxmlformats.org/officeDocument/2006/relationships/hyperlink" Target="mailto:susanngatia@gmail.com" TargetMode="External"/><Relationship Id="rId26" Type="http://schemas.openxmlformats.org/officeDocument/2006/relationships/hyperlink" Target="mailto:wairimua500@gmail.com" TargetMode="External"/><Relationship Id="rId3" Type="http://schemas.openxmlformats.org/officeDocument/2006/relationships/hyperlink" Target="mailto:mumbirita@gmail.com" TargetMode="External"/><Relationship Id="rId21" Type="http://schemas.openxmlformats.org/officeDocument/2006/relationships/hyperlink" Target="mailto:marywanjirufl2@gmail.com" TargetMode="External"/><Relationship Id="rId34" Type="http://schemas.openxmlformats.org/officeDocument/2006/relationships/hyperlink" Target="mailto:qk8087489@gmail.com" TargetMode="External"/><Relationship Id="rId7" Type="http://schemas.openxmlformats.org/officeDocument/2006/relationships/hyperlink" Target="mailto:beatricewanjigo@gmail.com" TargetMode="External"/><Relationship Id="rId12" Type="http://schemas.openxmlformats.org/officeDocument/2006/relationships/hyperlink" Target="mailto:zeinabuwako2@gmail.com" TargetMode="External"/><Relationship Id="rId17" Type="http://schemas.openxmlformats.org/officeDocument/2006/relationships/hyperlink" Target="mailto:monicawaithera0254@gmail.com" TargetMode="External"/><Relationship Id="rId25" Type="http://schemas.openxmlformats.org/officeDocument/2006/relationships/hyperlink" Target="mailto:ruthkimani83@gmail.com" TargetMode="External"/><Relationship Id="rId33" Type="http://schemas.openxmlformats.org/officeDocument/2006/relationships/hyperlink" Target="mailto:nabuyazainabu@gmail.com" TargetMode="External"/><Relationship Id="rId2" Type="http://schemas.openxmlformats.org/officeDocument/2006/relationships/hyperlink" Target="mailto:tabithagichuki8@gmail.com" TargetMode="External"/><Relationship Id="rId16" Type="http://schemas.openxmlformats.org/officeDocument/2006/relationships/hyperlink" Target="mailto:deliphenekerubo90@gmail.com" TargetMode="External"/><Relationship Id="rId20" Type="http://schemas.openxmlformats.org/officeDocument/2006/relationships/hyperlink" Target="mailto:wanjirugrace500@gmail.com" TargetMode="External"/><Relationship Id="rId29" Type="http://schemas.openxmlformats.org/officeDocument/2006/relationships/hyperlink" Target="mailto:majeskajee@gmail.com" TargetMode="External"/><Relationship Id="rId1" Type="http://schemas.openxmlformats.org/officeDocument/2006/relationships/hyperlink" Target="mailto:dorineawuor796@gmail.com" TargetMode="External"/><Relationship Id="rId6" Type="http://schemas.openxmlformats.org/officeDocument/2006/relationships/hyperlink" Target="mailto:wachiramacharia80@gmail.com" TargetMode="External"/><Relationship Id="rId11" Type="http://schemas.openxmlformats.org/officeDocument/2006/relationships/hyperlink" Target="mailto:janewanjira851@gmail.com" TargetMode="External"/><Relationship Id="rId24" Type="http://schemas.openxmlformats.org/officeDocument/2006/relationships/hyperlink" Target="mailto:eunicenderitu29@gmail.com" TargetMode="External"/><Relationship Id="rId32" Type="http://schemas.openxmlformats.org/officeDocument/2006/relationships/hyperlink" Target="mailto:chertotichtruphena46@gmail.com" TargetMode="External"/><Relationship Id="rId37" Type="http://schemas.openxmlformats.org/officeDocument/2006/relationships/hyperlink" Target="mailto:marthsmugsmbi411@gmail.com" TargetMode="External"/><Relationship Id="rId5" Type="http://schemas.openxmlformats.org/officeDocument/2006/relationships/hyperlink" Target="mailto:fatumafarhan2022@gmail.com" TargetMode="External"/><Relationship Id="rId15" Type="http://schemas.openxmlformats.org/officeDocument/2006/relationships/hyperlink" Target="mailto:miriamkinyua58@gmail.com" TargetMode="External"/><Relationship Id="rId23" Type="http://schemas.openxmlformats.org/officeDocument/2006/relationships/hyperlink" Target="mailto:ruthmunwe202@gmail.com" TargetMode="External"/><Relationship Id="rId28" Type="http://schemas.openxmlformats.org/officeDocument/2006/relationships/hyperlink" Target="mailto:beatrcemwai10@gmail.com" TargetMode="External"/><Relationship Id="rId36" Type="http://schemas.openxmlformats.org/officeDocument/2006/relationships/hyperlink" Target="mailto:janewahome239@gmail.com" TargetMode="External"/><Relationship Id="rId10" Type="http://schemas.openxmlformats.org/officeDocument/2006/relationships/hyperlink" Target="mailto:jane2orango@gmail.com" TargetMode="External"/><Relationship Id="rId19" Type="http://schemas.openxmlformats.org/officeDocument/2006/relationships/hyperlink" Target="mailto:lucy76338@gmail.com" TargetMode="External"/><Relationship Id="rId31" Type="http://schemas.openxmlformats.org/officeDocument/2006/relationships/hyperlink" Target="mailto:estmuthoni2018@gmail.com" TargetMode="External"/><Relationship Id="rId4" Type="http://schemas.openxmlformats.org/officeDocument/2006/relationships/hyperlink" Target="mailto:edinahmoraa@gmail.com" TargetMode="External"/><Relationship Id="rId9" Type="http://schemas.openxmlformats.org/officeDocument/2006/relationships/hyperlink" Target="mailto:lilianmuketha@gmail.com" TargetMode="External"/><Relationship Id="rId14" Type="http://schemas.openxmlformats.org/officeDocument/2006/relationships/hyperlink" Target="mailto:idanaita315@gmail.com" TargetMode="External"/><Relationship Id="rId22" Type="http://schemas.openxmlformats.org/officeDocument/2006/relationships/hyperlink" Target="mailto:doreengeofrey@gmail.com" TargetMode="External"/><Relationship Id="rId27" Type="http://schemas.openxmlformats.org/officeDocument/2006/relationships/hyperlink" Target="mailto:milkahgithumbi@gmail.com" TargetMode="External"/><Relationship Id="rId30" Type="http://schemas.openxmlformats.org/officeDocument/2006/relationships/hyperlink" Target="mailto:michaelkibe61@gmail.com" TargetMode="External"/><Relationship Id="rId35" Type="http://schemas.openxmlformats.org/officeDocument/2006/relationships/hyperlink" Target="mailto:loisewamainah@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5A84F-918B-45CB-817F-A5F9F151AEA2}">
  <dimension ref="A1:U38"/>
  <sheetViews>
    <sheetView tabSelected="1" workbookViewId="0">
      <selection activeCell="U1" sqref="U1"/>
    </sheetView>
  </sheetViews>
  <sheetFormatPr defaultRowHeight="15" x14ac:dyDescent="0.25"/>
  <cols>
    <col min="1" max="1" width="21.85546875" customWidth="1"/>
  </cols>
  <sheetData>
    <row r="1" spans="1:21" s="6" customFormat="1" ht="33.6" customHeight="1" x14ac:dyDescent="0.25">
      <c r="A1" s="1" t="s">
        <v>0</v>
      </c>
      <c r="B1" s="1" t="s">
        <v>1</v>
      </c>
      <c r="C1" s="1" t="s">
        <v>2</v>
      </c>
      <c r="D1" s="1" t="s">
        <v>3</v>
      </c>
      <c r="E1" s="1" t="s">
        <v>4</v>
      </c>
      <c r="F1" s="1" t="s">
        <v>5</v>
      </c>
      <c r="G1" s="1" t="s">
        <v>6</v>
      </c>
      <c r="H1" s="1" t="s">
        <v>7</v>
      </c>
      <c r="I1" s="2" t="s">
        <v>8</v>
      </c>
      <c r="J1" s="2" t="s">
        <v>9</v>
      </c>
      <c r="K1" s="2" t="s">
        <v>10</v>
      </c>
      <c r="L1" s="2" t="s">
        <v>11</v>
      </c>
      <c r="M1" s="2" t="s">
        <v>12</v>
      </c>
      <c r="N1" s="2" t="s">
        <v>13</v>
      </c>
      <c r="O1" s="2" t="s">
        <v>14</v>
      </c>
      <c r="P1" s="2" t="s">
        <v>15</v>
      </c>
      <c r="Q1" s="2" t="s">
        <v>16</v>
      </c>
      <c r="R1" s="2" t="s">
        <v>17</v>
      </c>
      <c r="S1" s="3" t="s">
        <v>18</v>
      </c>
      <c r="T1" s="4" t="s">
        <v>19</v>
      </c>
      <c r="U1" s="5" t="s">
        <v>20</v>
      </c>
    </row>
    <row r="2" spans="1:21" x14ac:dyDescent="0.25">
      <c r="A2" t="s">
        <v>21</v>
      </c>
      <c r="B2" t="s">
        <v>54</v>
      </c>
      <c r="C2" t="s">
        <v>83</v>
      </c>
      <c r="D2" t="s">
        <v>116</v>
      </c>
      <c r="E2" t="s">
        <v>118</v>
      </c>
      <c r="F2" t="s">
        <v>119</v>
      </c>
      <c r="G2" t="s">
        <v>122</v>
      </c>
      <c r="H2" s="8" t="s">
        <v>123</v>
      </c>
      <c r="I2">
        <v>710646716</v>
      </c>
      <c r="J2">
        <v>26333639</v>
      </c>
      <c r="K2">
        <v>20220555441</v>
      </c>
      <c r="L2" t="s">
        <v>168</v>
      </c>
      <c r="M2" t="s">
        <v>169</v>
      </c>
      <c r="N2" s="10">
        <v>32383</v>
      </c>
      <c r="O2" s="7">
        <v>752454</v>
      </c>
      <c r="P2" s="10">
        <v>44743</v>
      </c>
      <c r="Q2" t="s">
        <v>170</v>
      </c>
      <c r="R2" t="s">
        <v>171</v>
      </c>
      <c r="S2" t="s">
        <v>172</v>
      </c>
      <c r="T2" t="s">
        <v>224</v>
      </c>
    </row>
    <row r="3" spans="1:21" x14ac:dyDescent="0.25">
      <c r="A3" t="s">
        <v>22</v>
      </c>
      <c r="B3" t="s">
        <v>55</v>
      </c>
      <c r="C3" t="s">
        <v>84</v>
      </c>
      <c r="D3" t="s">
        <v>117</v>
      </c>
      <c r="G3" t="s">
        <v>124</v>
      </c>
      <c r="H3" s="8" t="s">
        <v>125</v>
      </c>
      <c r="I3">
        <v>740132020</v>
      </c>
      <c r="J3">
        <v>33132494</v>
      </c>
      <c r="K3">
        <v>20220563224</v>
      </c>
      <c r="L3" t="s">
        <v>173</v>
      </c>
      <c r="M3" t="s">
        <v>169</v>
      </c>
      <c r="N3" s="11">
        <v>34606</v>
      </c>
      <c r="O3">
        <v>970444</v>
      </c>
      <c r="P3" s="12">
        <v>44568</v>
      </c>
      <c r="Q3" t="s">
        <v>170</v>
      </c>
      <c r="R3" t="s">
        <v>171</v>
      </c>
      <c r="S3" t="s">
        <v>172</v>
      </c>
      <c r="T3" t="s">
        <v>225</v>
      </c>
    </row>
    <row r="4" spans="1:21" x14ac:dyDescent="0.25">
      <c r="A4" t="s">
        <v>23</v>
      </c>
      <c r="B4" t="s">
        <v>56</v>
      </c>
      <c r="C4" t="s">
        <v>85</v>
      </c>
      <c r="D4" t="s">
        <v>117</v>
      </c>
      <c r="G4" t="s">
        <v>124</v>
      </c>
      <c r="H4" s="8" t="s">
        <v>126</v>
      </c>
      <c r="I4">
        <v>721154979</v>
      </c>
      <c r="J4">
        <v>9843000</v>
      </c>
      <c r="K4">
        <v>20220563583</v>
      </c>
      <c r="L4" t="s">
        <v>174</v>
      </c>
      <c r="M4" t="s">
        <v>169</v>
      </c>
      <c r="N4" s="11">
        <v>25695</v>
      </c>
      <c r="O4">
        <v>608360</v>
      </c>
      <c r="P4" s="12">
        <v>44568</v>
      </c>
      <c r="Q4" t="s">
        <v>170</v>
      </c>
      <c r="R4" t="s">
        <v>175</v>
      </c>
      <c r="S4" t="s">
        <v>172</v>
      </c>
      <c r="T4" t="s">
        <v>226</v>
      </c>
    </row>
    <row r="5" spans="1:21" x14ac:dyDescent="0.25">
      <c r="A5" t="s">
        <v>24</v>
      </c>
      <c r="B5" t="s">
        <v>57</v>
      </c>
      <c r="C5" t="s">
        <v>86</v>
      </c>
      <c r="D5" t="s">
        <v>117</v>
      </c>
      <c r="G5" t="s">
        <v>124</v>
      </c>
      <c r="H5" s="8" t="s">
        <v>127</v>
      </c>
      <c r="I5">
        <v>713007767</v>
      </c>
      <c r="J5">
        <v>35990560</v>
      </c>
      <c r="K5" t="s">
        <v>167</v>
      </c>
      <c r="L5" t="s">
        <v>176</v>
      </c>
      <c r="M5" t="s">
        <v>169</v>
      </c>
      <c r="N5" s="11">
        <v>36163</v>
      </c>
      <c r="O5">
        <v>1002445</v>
      </c>
      <c r="P5" s="12">
        <v>44568</v>
      </c>
      <c r="Q5" t="s">
        <v>177</v>
      </c>
      <c r="S5" t="s">
        <v>172</v>
      </c>
      <c r="T5" t="s">
        <v>226</v>
      </c>
    </row>
    <row r="6" spans="1:21" x14ac:dyDescent="0.25">
      <c r="A6" t="s">
        <v>25</v>
      </c>
      <c r="B6" t="s">
        <v>58</v>
      </c>
      <c r="C6" t="s">
        <v>87</v>
      </c>
      <c r="D6" t="s">
        <v>117</v>
      </c>
      <c r="G6" t="s">
        <v>128</v>
      </c>
      <c r="H6" s="8" t="s">
        <v>129</v>
      </c>
      <c r="I6">
        <v>723168351</v>
      </c>
      <c r="J6">
        <v>22055726</v>
      </c>
      <c r="K6">
        <v>20220553994</v>
      </c>
      <c r="L6" t="s">
        <v>178</v>
      </c>
      <c r="M6" t="s">
        <v>169</v>
      </c>
      <c r="N6" s="11">
        <v>28854</v>
      </c>
      <c r="O6">
        <v>607088</v>
      </c>
      <c r="P6" s="12">
        <v>44568</v>
      </c>
      <c r="Q6" t="s">
        <v>170</v>
      </c>
      <c r="R6" t="s">
        <v>171</v>
      </c>
      <c r="S6" t="s">
        <v>172</v>
      </c>
      <c r="T6" t="s">
        <v>227</v>
      </c>
    </row>
    <row r="7" spans="1:21" x14ac:dyDescent="0.25">
      <c r="A7" t="s">
        <v>26</v>
      </c>
      <c r="B7" t="s">
        <v>59</v>
      </c>
      <c r="C7" t="s">
        <v>88</v>
      </c>
      <c r="D7" t="s">
        <v>116</v>
      </c>
      <c r="F7" t="s">
        <v>120</v>
      </c>
      <c r="G7" t="s">
        <v>130</v>
      </c>
      <c r="H7" s="8" t="s">
        <v>131</v>
      </c>
      <c r="I7">
        <v>715807731</v>
      </c>
      <c r="J7">
        <v>35525441</v>
      </c>
      <c r="K7">
        <v>20220591798</v>
      </c>
      <c r="L7" t="s">
        <v>179</v>
      </c>
      <c r="M7" t="s">
        <v>169</v>
      </c>
      <c r="N7" s="11">
        <v>35514</v>
      </c>
      <c r="O7">
        <v>1037333</v>
      </c>
      <c r="P7" s="12">
        <v>44693</v>
      </c>
      <c r="Q7" t="s">
        <v>170</v>
      </c>
      <c r="R7" t="s">
        <v>180</v>
      </c>
      <c r="S7" t="s">
        <v>172</v>
      </c>
      <c r="T7" t="s">
        <v>227</v>
      </c>
    </row>
    <row r="8" spans="1:21" x14ac:dyDescent="0.25">
      <c r="A8" t="s">
        <v>81</v>
      </c>
      <c r="B8" t="s">
        <v>82</v>
      </c>
      <c r="C8" t="s">
        <v>89</v>
      </c>
      <c r="D8" t="s">
        <v>117</v>
      </c>
      <c r="G8" t="s">
        <v>124</v>
      </c>
      <c r="H8" s="8" t="s">
        <v>132</v>
      </c>
      <c r="I8">
        <v>721144726</v>
      </c>
      <c r="J8">
        <v>22148578</v>
      </c>
      <c r="K8">
        <v>20220554005</v>
      </c>
      <c r="L8" t="s">
        <v>181</v>
      </c>
      <c r="M8" t="s">
        <v>182</v>
      </c>
      <c r="N8" s="11">
        <v>29292</v>
      </c>
      <c r="O8" t="s">
        <v>183</v>
      </c>
      <c r="P8" s="12">
        <v>44568</v>
      </c>
      <c r="Q8" t="s">
        <v>170</v>
      </c>
      <c r="R8" t="s">
        <v>171</v>
      </c>
      <c r="S8" t="s">
        <v>172</v>
      </c>
      <c r="T8" t="s">
        <v>228</v>
      </c>
    </row>
    <row r="9" spans="1:21" x14ac:dyDescent="0.25">
      <c r="A9" t="s">
        <v>27</v>
      </c>
      <c r="B9" t="s">
        <v>60</v>
      </c>
      <c r="C9" t="s">
        <v>90</v>
      </c>
      <c r="D9" t="s">
        <v>117</v>
      </c>
      <c r="G9" t="s">
        <v>124</v>
      </c>
      <c r="H9" s="8" t="s">
        <v>133</v>
      </c>
      <c r="I9">
        <v>716416857</v>
      </c>
      <c r="J9">
        <v>20078525</v>
      </c>
      <c r="K9">
        <v>20220562163</v>
      </c>
      <c r="L9" t="s">
        <v>184</v>
      </c>
      <c r="M9" t="s">
        <v>169</v>
      </c>
      <c r="N9" s="11">
        <v>27582</v>
      </c>
      <c r="O9" t="s">
        <v>185</v>
      </c>
      <c r="P9" s="12">
        <v>44568</v>
      </c>
      <c r="Q9" t="s">
        <v>170</v>
      </c>
      <c r="R9" t="s">
        <v>171</v>
      </c>
      <c r="S9" t="s">
        <v>172</v>
      </c>
      <c r="T9" t="s">
        <v>228</v>
      </c>
    </row>
    <row r="10" spans="1:21" x14ac:dyDescent="0.25">
      <c r="A10" t="s">
        <v>28</v>
      </c>
      <c r="B10" t="s">
        <v>61</v>
      </c>
      <c r="C10" t="s">
        <v>91</v>
      </c>
      <c r="D10" t="s">
        <v>117</v>
      </c>
      <c r="G10" t="s">
        <v>124</v>
      </c>
      <c r="H10" s="8" t="s">
        <v>134</v>
      </c>
      <c r="I10">
        <v>701724573</v>
      </c>
      <c r="J10">
        <v>21025905</v>
      </c>
      <c r="K10">
        <v>2022056225</v>
      </c>
      <c r="L10" t="s">
        <v>186</v>
      </c>
      <c r="M10" t="s">
        <v>169</v>
      </c>
      <c r="N10" s="11">
        <v>29240</v>
      </c>
      <c r="O10" t="s">
        <v>187</v>
      </c>
      <c r="P10" s="12">
        <v>44568</v>
      </c>
      <c r="Q10" t="s">
        <v>170</v>
      </c>
      <c r="R10" t="s">
        <v>180</v>
      </c>
      <c r="S10" t="s">
        <v>172</v>
      </c>
      <c r="T10" t="s">
        <v>229</v>
      </c>
    </row>
    <row r="11" spans="1:21" x14ac:dyDescent="0.25">
      <c r="A11" t="s">
        <v>29</v>
      </c>
      <c r="B11" t="s">
        <v>62</v>
      </c>
      <c r="C11" t="s">
        <v>92</v>
      </c>
      <c r="D11" t="s">
        <v>117</v>
      </c>
      <c r="G11" t="s">
        <v>124</v>
      </c>
      <c r="H11" s="9" t="s">
        <v>135</v>
      </c>
      <c r="I11">
        <v>712687413</v>
      </c>
      <c r="J11">
        <v>28423430</v>
      </c>
      <c r="K11">
        <v>20220610835</v>
      </c>
      <c r="L11" t="s">
        <v>188</v>
      </c>
      <c r="M11" t="s">
        <v>169</v>
      </c>
      <c r="N11" s="11">
        <v>33231</v>
      </c>
      <c r="P11" s="12">
        <v>44568</v>
      </c>
      <c r="Q11" t="s">
        <v>177</v>
      </c>
      <c r="S11" t="s">
        <v>172</v>
      </c>
      <c r="T11" t="s">
        <v>229</v>
      </c>
    </row>
    <row r="12" spans="1:21" x14ac:dyDescent="0.25">
      <c r="A12" t="s">
        <v>30</v>
      </c>
      <c r="B12" t="s">
        <v>56</v>
      </c>
      <c r="C12" t="s">
        <v>93</v>
      </c>
      <c r="D12" t="s">
        <v>117</v>
      </c>
      <c r="G12" t="s">
        <v>124</v>
      </c>
      <c r="H12" s="8" t="s">
        <v>136</v>
      </c>
      <c r="I12">
        <v>720848847</v>
      </c>
      <c r="J12">
        <v>22140763</v>
      </c>
      <c r="K12">
        <v>20220555001</v>
      </c>
      <c r="L12" t="s">
        <v>189</v>
      </c>
      <c r="M12" t="s">
        <v>169</v>
      </c>
      <c r="N12" s="11">
        <v>29243</v>
      </c>
      <c r="O12">
        <v>620261</v>
      </c>
      <c r="P12" s="12">
        <v>44568</v>
      </c>
      <c r="Q12" t="s">
        <v>170</v>
      </c>
      <c r="R12" t="s">
        <v>171</v>
      </c>
      <c r="S12" t="s">
        <v>172</v>
      </c>
      <c r="T12" t="s">
        <v>230</v>
      </c>
    </row>
    <row r="13" spans="1:21" x14ac:dyDescent="0.25">
      <c r="A13" t="s">
        <v>30</v>
      </c>
      <c r="B13" t="s">
        <v>63</v>
      </c>
      <c r="C13" t="s">
        <v>94</v>
      </c>
      <c r="D13" t="s">
        <v>117</v>
      </c>
      <c r="G13" t="s">
        <v>128</v>
      </c>
      <c r="H13" s="8" t="s">
        <v>137</v>
      </c>
      <c r="I13">
        <v>720789148</v>
      </c>
      <c r="J13">
        <v>10467180</v>
      </c>
      <c r="K13">
        <v>20220554259</v>
      </c>
      <c r="L13" t="s">
        <v>190</v>
      </c>
      <c r="M13" t="s">
        <v>169</v>
      </c>
      <c r="N13" s="11">
        <v>25555</v>
      </c>
      <c r="O13">
        <v>706817</v>
      </c>
      <c r="P13" s="13" t="s">
        <v>191</v>
      </c>
      <c r="Q13" t="s">
        <v>170</v>
      </c>
      <c r="R13" t="s">
        <v>171</v>
      </c>
      <c r="S13" t="s">
        <v>172</v>
      </c>
      <c r="T13" t="s">
        <v>230</v>
      </c>
    </row>
    <row r="14" spans="1:21" x14ac:dyDescent="0.25">
      <c r="A14" t="s">
        <v>31</v>
      </c>
      <c r="B14" t="s">
        <v>64</v>
      </c>
      <c r="C14" t="s">
        <v>95</v>
      </c>
      <c r="D14" t="s">
        <v>117</v>
      </c>
      <c r="F14" s="7"/>
      <c r="G14" t="s">
        <v>138</v>
      </c>
      <c r="H14" s="8" t="s">
        <v>139</v>
      </c>
      <c r="I14">
        <v>721869967</v>
      </c>
      <c r="J14">
        <v>22346554</v>
      </c>
      <c r="K14">
        <v>20220555035</v>
      </c>
      <c r="L14" t="s">
        <v>192</v>
      </c>
      <c r="M14" t="s">
        <v>169</v>
      </c>
      <c r="N14" s="11">
        <v>29409</v>
      </c>
      <c r="O14">
        <v>912254</v>
      </c>
      <c r="P14" s="12">
        <v>44568</v>
      </c>
      <c r="Q14" t="s">
        <v>170</v>
      </c>
      <c r="R14" t="s">
        <v>171</v>
      </c>
      <c r="S14" t="s">
        <v>172</v>
      </c>
      <c r="T14" t="s">
        <v>230</v>
      </c>
    </row>
    <row r="15" spans="1:21" x14ac:dyDescent="0.25">
      <c r="A15" t="s">
        <v>32</v>
      </c>
      <c r="B15" t="s">
        <v>65</v>
      </c>
      <c r="C15" t="s">
        <v>96</v>
      </c>
      <c r="D15" t="s">
        <v>117</v>
      </c>
      <c r="G15" t="s">
        <v>140</v>
      </c>
      <c r="H15" s="8" t="s">
        <v>141</v>
      </c>
      <c r="I15">
        <v>712005599</v>
      </c>
      <c r="J15">
        <v>22582092</v>
      </c>
      <c r="K15">
        <v>20220562537</v>
      </c>
      <c r="L15" t="s">
        <v>193</v>
      </c>
      <c r="M15" t="s">
        <v>169</v>
      </c>
      <c r="N15" s="11">
        <v>30420</v>
      </c>
      <c r="O15">
        <v>811008</v>
      </c>
      <c r="P15" s="12">
        <v>44568</v>
      </c>
      <c r="Q15" t="s">
        <v>170</v>
      </c>
      <c r="R15" t="s">
        <v>180</v>
      </c>
      <c r="S15" t="s">
        <v>172</v>
      </c>
      <c r="T15" t="s">
        <v>231</v>
      </c>
    </row>
    <row r="16" spans="1:21" x14ac:dyDescent="0.25">
      <c r="A16" t="s">
        <v>33</v>
      </c>
      <c r="B16" t="s">
        <v>66</v>
      </c>
      <c r="C16" t="s">
        <v>97</v>
      </c>
      <c r="D16" t="s">
        <v>117</v>
      </c>
      <c r="G16" t="s">
        <v>124</v>
      </c>
      <c r="H16" s="8" t="s">
        <v>142</v>
      </c>
      <c r="I16">
        <v>714873523</v>
      </c>
      <c r="J16">
        <v>28466055</v>
      </c>
      <c r="K16">
        <v>20220563737</v>
      </c>
      <c r="L16" t="s">
        <v>194</v>
      </c>
      <c r="M16" t="s">
        <v>169</v>
      </c>
      <c r="N16" s="11">
        <v>33176</v>
      </c>
      <c r="O16">
        <v>608306</v>
      </c>
      <c r="P16" s="12">
        <v>44568</v>
      </c>
      <c r="Q16" t="s">
        <v>170</v>
      </c>
      <c r="R16" t="s">
        <v>171</v>
      </c>
      <c r="S16" t="s">
        <v>172</v>
      </c>
      <c r="T16" t="s">
        <v>231</v>
      </c>
    </row>
    <row r="17" spans="1:20" x14ac:dyDescent="0.25">
      <c r="A17" t="s">
        <v>34</v>
      </c>
      <c r="B17" t="s">
        <v>63</v>
      </c>
      <c r="C17" t="s">
        <v>98</v>
      </c>
      <c r="D17" t="s">
        <v>117</v>
      </c>
      <c r="G17" t="s">
        <v>128</v>
      </c>
      <c r="H17" s="8" t="s">
        <v>143</v>
      </c>
      <c r="I17">
        <v>727924027</v>
      </c>
      <c r="J17">
        <v>28004468</v>
      </c>
      <c r="K17">
        <v>20220563981</v>
      </c>
      <c r="L17" t="s">
        <v>195</v>
      </c>
      <c r="M17" t="s">
        <v>169</v>
      </c>
      <c r="N17" s="11">
        <v>33097</v>
      </c>
      <c r="O17" t="s">
        <v>196</v>
      </c>
      <c r="P17" s="12">
        <v>44568</v>
      </c>
      <c r="Q17" t="s">
        <v>170</v>
      </c>
      <c r="R17" t="s">
        <v>171</v>
      </c>
      <c r="S17" t="s">
        <v>172</v>
      </c>
      <c r="T17" t="s">
        <v>232</v>
      </c>
    </row>
    <row r="18" spans="1:20" x14ac:dyDescent="0.25">
      <c r="A18" t="s">
        <v>35</v>
      </c>
      <c r="B18" t="s">
        <v>67</v>
      </c>
      <c r="C18" t="s">
        <v>99</v>
      </c>
      <c r="D18" t="s">
        <v>117</v>
      </c>
      <c r="G18" t="s">
        <v>124</v>
      </c>
      <c r="H18" s="8" t="s">
        <v>144</v>
      </c>
      <c r="I18">
        <v>724731940</v>
      </c>
      <c r="J18">
        <v>20907724</v>
      </c>
      <c r="K18">
        <v>20220558512</v>
      </c>
      <c r="L18" t="s">
        <v>197</v>
      </c>
      <c r="M18" t="s">
        <v>169</v>
      </c>
      <c r="N18" s="11">
        <v>28486</v>
      </c>
      <c r="O18">
        <v>617337</v>
      </c>
      <c r="P18" s="12">
        <v>44568</v>
      </c>
      <c r="Q18" t="s">
        <v>170</v>
      </c>
      <c r="R18" t="s">
        <v>180</v>
      </c>
      <c r="S18" t="s">
        <v>172</v>
      </c>
      <c r="T18" t="s">
        <v>232</v>
      </c>
    </row>
    <row r="19" spans="1:20" x14ac:dyDescent="0.25">
      <c r="A19" t="s">
        <v>36</v>
      </c>
      <c r="B19" t="s">
        <v>68</v>
      </c>
      <c r="C19" t="s">
        <v>100</v>
      </c>
      <c r="D19" t="s">
        <v>117</v>
      </c>
      <c r="G19" t="s">
        <v>124</v>
      </c>
      <c r="H19" s="8" t="s">
        <v>145</v>
      </c>
      <c r="I19">
        <v>721843067</v>
      </c>
      <c r="J19">
        <v>9935721</v>
      </c>
      <c r="K19">
        <v>20220563606</v>
      </c>
      <c r="L19" t="s">
        <v>198</v>
      </c>
      <c r="M19" t="s">
        <v>169</v>
      </c>
      <c r="N19" s="11">
        <v>25168</v>
      </c>
      <c r="O19">
        <v>621265</v>
      </c>
      <c r="P19" s="12">
        <v>44568</v>
      </c>
      <c r="Q19" t="s">
        <v>170</v>
      </c>
      <c r="R19" t="s">
        <v>180</v>
      </c>
      <c r="S19" t="s">
        <v>172</v>
      </c>
      <c r="T19" t="s">
        <v>233</v>
      </c>
    </row>
    <row r="20" spans="1:20" x14ac:dyDescent="0.25">
      <c r="A20" t="s">
        <v>37</v>
      </c>
      <c r="B20" t="s">
        <v>69</v>
      </c>
      <c r="C20" t="s">
        <v>101</v>
      </c>
      <c r="D20" t="s">
        <v>117</v>
      </c>
      <c r="G20" t="s">
        <v>124</v>
      </c>
      <c r="H20" s="8" t="s">
        <v>146</v>
      </c>
      <c r="I20">
        <v>728543789</v>
      </c>
      <c r="J20">
        <v>25810566</v>
      </c>
      <c r="K20">
        <v>20220555425</v>
      </c>
      <c r="L20" t="s">
        <v>199</v>
      </c>
      <c r="M20" t="s">
        <v>169</v>
      </c>
      <c r="N20" s="11">
        <v>30924</v>
      </c>
      <c r="O20">
        <v>610367</v>
      </c>
      <c r="P20" s="12">
        <v>44568</v>
      </c>
      <c r="Q20" t="s">
        <v>170</v>
      </c>
      <c r="R20" t="s">
        <v>171</v>
      </c>
      <c r="S20" t="s">
        <v>172</v>
      </c>
      <c r="T20" t="s">
        <v>233</v>
      </c>
    </row>
    <row r="21" spans="1:20" x14ac:dyDescent="0.25">
      <c r="A21" t="s">
        <v>38</v>
      </c>
      <c r="B21" t="s">
        <v>70</v>
      </c>
      <c r="C21" t="s">
        <v>102</v>
      </c>
      <c r="D21" t="s">
        <v>117</v>
      </c>
      <c r="G21" t="s">
        <v>124</v>
      </c>
      <c r="H21" s="8" t="s">
        <v>147</v>
      </c>
      <c r="I21">
        <v>712541682</v>
      </c>
      <c r="J21">
        <v>20680947</v>
      </c>
      <c r="K21">
        <v>20220554877</v>
      </c>
      <c r="L21" t="s">
        <v>200</v>
      </c>
      <c r="M21" t="s">
        <v>169</v>
      </c>
      <c r="N21" s="11">
        <v>28076</v>
      </c>
      <c r="O21">
        <v>595655</v>
      </c>
      <c r="P21" s="12">
        <v>44568</v>
      </c>
      <c r="Q21" t="s">
        <v>170</v>
      </c>
      <c r="R21" t="s">
        <v>171</v>
      </c>
      <c r="S21" t="s">
        <v>172</v>
      </c>
      <c r="T21" t="s">
        <v>233</v>
      </c>
    </row>
    <row r="22" spans="1:20" x14ac:dyDescent="0.25">
      <c r="A22" t="s">
        <v>39</v>
      </c>
      <c r="B22" t="s">
        <v>70</v>
      </c>
      <c r="C22" t="s">
        <v>103</v>
      </c>
      <c r="D22" t="s">
        <v>117</v>
      </c>
      <c r="G22" t="s">
        <v>124</v>
      </c>
      <c r="H22" s="8" t="s">
        <v>148</v>
      </c>
      <c r="I22">
        <v>728631339</v>
      </c>
      <c r="J22">
        <v>25616059</v>
      </c>
      <c r="K22">
        <v>20220555417</v>
      </c>
      <c r="L22" t="s">
        <v>201</v>
      </c>
      <c r="M22" t="s">
        <v>169</v>
      </c>
      <c r="N22" s="11">
        <v>31646</v>
      </c>
      <c r="O22">
        <v>622159</v>
      </c>
      <c r="P22" s="12">
        <v>44568</v>
      </c>
      <c r="Q22" t="s">
        <v>170</v>
      </c>
      <c r="R22" t="s">
        <v>171</v>
      </c>
      <c r="S22" t="s">
        <v>172</v>
      </c>
      <c r="T22" t="s">
        <v>233</v>
      </c>
    </row>
    <row r="23" spans="1:20" x14ac:dyDescent="0.25">
      <c r="A23" t="s">
        <v>40</v>
      </c>
      <c r="B23" t="s">
        <v>71</v>
      </c>
      <c r="C23" t="s">
        <v>104</v>
      </c>
      <c r="D23" t="s">
        <v>117</v>
      </c>
      <c r="G23" t="s">
        <v>140</v>
      </c>
      <c r="H23" s="8" t="s">
        <v>149</v>
      </c>
      <c r="I23">
        <v>711952299</v>
      </c>
      <c r="J23">
        <v>113257798</v>
      </c>
      <c r="K23">
        <v>20220554314</v>
      </c>
      <c r="L23" t="s">
        <v>202</v>
      </c>
      <c r="M23" t="s">
        <v>169</v>
      </c>
      <c r="N23" s="11">
        <v>25550</v>
      </c>
      <c r="O23">
        <v>632672</v>
      </c>
      <c r="P23" s="12">
        <v>44568</v>
      </c>
      <c r="Q23" t="s">
        <v>170</v>
      </c>
      <c r="R23" t="s">
        <v>171</v>
      </c>
      <c r="S23" t="s">
        <v>172</v>
      </c>
      <c r="T23" t="s">
        <v>233</v>
      </c>
    </row>
    <row r="24" spans="1:20" x14ac:dyDescent="0.25">
      <c r="A24" t="s">
        <v>41</v>
      </c>
      <c r="B24" t="s">
        <v>72</v>
      </c>
      <c r="C24" t="s">
        <v>105</v>
      </c>
      <c r="D24" t="s">
        <v>117</v>
      </c>
      <c r="G24" t="s">
        <v>124</v>
      </c>
      <c r="H24" s="8" t="s">
        <v>150</v>
      </c>
      <c r="I24">
        <v>712407267</v>
      </c>
      <c r="J24">
        <v>21610242</v>
      </c>
      <c r="K24">
        <v>20220562317</v>
      </c>
      <c r="L24" t="s">
        <v>203</v>
      </c>
      <c r="M24" t="s">
        <v>169</v>
      </c>
      <c r="N24" s="11">
        <v>28755</v>
      </c>
      <c r="O24" t="s">
        <v>204</v>
      </c>
      <c r="P24" s="12">
        <v>44568</v>
      </c>
      <c r="Q24" t="s">
        <v>170</v>
      </c>
      <c r="R24" t="s">
        <v>171</v>
      </c>
      <c r="S24" t="s">
        <v>172</v>
      </c>
      <c r="T24" t="s">
        <v>232</v>
      </c>
    </row>
    <row r="25" spans="1:20" x14ac:dyDescent="0.25">
      <c r="A25" t="s">
        <v>42</v>
      </c>
      <c r="B25" t="s">
        <v>73</v>
      </c>
      <c r="C25" t="s">
        <v>106</v>
      </c>
      <c r="D25" t="s">
        <v>117</v>
      </c>
      <c r="G25" t="s">
        <v>124</v>
      </c>
      <c r="H25" s="8" t="s">
        <v>151</v>
      </c>
      <c r="I25">
        <v>715048762</v>
      </c>
      <c r="J25">
        <v>27894254</v>
      </c>
      <c r="K25">
        <v>20220559136</v>
      </c>
      <c r="L25" t="s">
        <v>205</v>
      </c>
      <c r="M25" t="s">
        <v>169</v>
      </c>
      <c r="N25" s="11">
        <v>33158</v>
      </c>
      <c r="O25">
        <v>740764</v>
      </c>
      <c r="P25" s="12">
        <v>44568</v>
      </c>
      <c r="Q25" t="s">
        <v>170</v>
      </c>
      <c r="R25" t="s">
        <v>171</v>
      </c>
      <c r="S25" t="s">
        <v>172</v>
      </c>
      <c r="T25" t="s">
        <v>232</v>
      </c>
    </row>
    <row r="26" spans="1:20" x14ac:dyDescent="0.25">
      <c r="A26" t="s">
        <v>43</v>
      </c>
      <c r="B26" t="s">
        <v>41</v>
      </c>
      <c r="C26" t="s">
        <v>67</v>
      </c>
      <c r="D26" t="s">
        <v>117</v>
      </c>
      <c r="G26" t="s">
        <v>124</v>
      </c>
      <c r="H26" s="8" t="s">
        <v>152</v>
      </c>
      <c r="I26">
        <v>710782477</v>
      </c>
      <c r="J26">
        <v>25382657</v>
      </c>
      <c r="K26">
        <v>20220562820</v>
      </c>
      <c r="L26" t="s">
        <v>206</v>
      </c>
      <c r="M26" t="s">
        <v>169</v>
      </c>
      <c r="N26" s="11">
        <v>30651</v>
      </c>
      <c r="O26">
        <v>899336</v>
      </c>
      <c r="P26" s="12">
        <v>44568</v>
      </c>
      <c r="Q26" t="s">
        <v>170</v>
      </c>
      <c r="R26" t="s">
        <v>180</v>
      </c>
      <c r="S26" t="s">
        <v>172</v>
      </c>
      <c r="T26" t="s">
        <v>234</v>
      </c>
    </row>
    <row r="27" spans="1:20" x14ac:dyDescent="0.25">
      <c r="A27" t="s">
        <v>44</v>
      </c>
      <c r="B27" t="s">
        <v>47</v>
      </c>
      <c r="C27" t="s">
        <v>107</v>
      </c>
      <c r="D27" t="s">
        <v>117</v>
      </c>
      <c r="G27" t="s">
        <v>124</v>
      </c>
      <c r="H27" s="8" t="s">
        <v>153</v>
      </c>
      <c r="I27">
        <v>725292497</v>
      </c>
      <c r="J27">
        <v>11289459</v>
      </c>
      <c r="K27">
        <v>20220564018</v>
      </c>
      <c r="L27" t="s">
        <v>207</v>
      </c>
      <c r="M27" t="s">
        <v>169</v>
      </c>
      <c r="N27" s="11">
        <v>27219</v>
      </c>
      <c r="O27">
        <v>687080</v>
      </c>
      <c r="P27" s="12">
        <v>44568</v>
      </c>
      <c r="Q27" t="s">
        <v>170</v>
      </c>
      <c r="R27" t="s">
        <v>180</v>
      </c>
      <c r="S27" t="s">
        <v>172</v>
      </c>
      <c r="T27" t="s">
        <v>234</v>
      </c>
    </row>
    <row r="28" spans="1:20" x14ac:dyDescent="0.25">
      <c r="A28" t="s">
        <v>45</v>
      </c>
      <c r="B28" t="s">
        <v>70</v>
      </c>
      <c r="C28" t="s">
        <v>108</v>
      </c>
      <c r="D28" t="s">
        <v>117</v>
      </c>
      <c r="G28" t="s">
        <v>124</v>
      </c>
      <c r="H28" s="8" t="s">
        <v>154</v>
      </c>
      <c r="I28">
        <v>720134237</v>
      </c>
      <c r="J28">
        <v>22055576</v>
      </c>
      <c r="K28">
        <v>20220562391</v>
      </c>
      <c r="L28" t="s">
        <v>208</v>
      </c>
      <c r="M28" t="s">
        <v>169</v>
      </c>
      <c r="N28" s="11">
        <v>29530</v>
      </c>
      <c r="O28">
        <v>620972</v>
      </c>
      <c r="P28" s="12">
        <v>44568</v>
      </c>
      <c r="Q28" t="s">
        <v>170</v>
      </c>
      <c r="R28" t="s">
        <v>180</v>
      </c>
      <c r="S28" t="s">
        <v>172</v>
      </c>
      <c r="T28" t="s">
        <v>237</v>
      </c>
    </row>
    <row r="29" spans="1:20" x14ac:dyDescent="0.25">
      <c r="A29" t="s">
        <v>46</v>
      </c>
      <c r="B29" t="s">
        <v>74</v>
      </c>
      <c r="C29" t="s">
        <v>109</v>
      </c>
      <c r="D29" t="s">
        <v>117</v>
      </c>
      <c r="G29" t="s">
        <v>124</v>
      </c>
      <c r="H29" s="8" t="s">
        <v>155</v>
      </c>
      <c r="I29">
        <v>720645898</v>
      </c>
      <c r="J29">
        <v>24532116</v>
      </c>
      <c r="K29">
        <v>20220554089</v>
      </c>
      <c r="L29" t="s">
        <v>209</v>
      </c>
      <c r="M29" t="s">
        <v>169</v>
      </c>
      <c r="N29" s="11">
        <v>31629</v>
      </c>
      <c r="O29">
        <v>610624</v>
      </c>
      <c r="P29" s="12">
        <v>44568</v>
      </c>
      <c r="Q29" t="s">
        <v>170</v>
      </c>
      <c r="R29" t="s">
        <v>171</v>
      </c>
      <c r="S29" t="s">
        <v>172</v>
      </c>
      <c r="T29" t="s">
        <v>237</v>
      </c>
    </row>
    <row r="30" spans="1:20" x14ac:dyDescent="0.25">
      <c r="A30" t="s">
        <v>47</v>
      </c>
      <c r="B30" t="s">
        <v>70</v>
      </c>
      <c r="C30" t="s">
        <v>110</v>
      </c>
      <c r="D30" t="s">
        <v>117</v>
      </c>
      <c r="G30" t="s">
        <v>124</v>
      </c>
      <c r="H30" s="8" t="s">
        <v>156</v>
      </c>
      <c r="I30">
        <v>724383804</v>
      </c>
      <c r="J30">
        <v>21914787</v>
      </c>
      <c r="K30">
        <v>20220554958</v>
      </c>
      <c r="L30" t="s">
        <v>210</v>
      </c>
      <c r="M30" t="s">
        <v>169</v>
      </c>
      <c r="N30" s="11">
        <v>28631</v>
      </c>
      <c r="O30">
        <v>610553</v>
      </c>
      <c r="P30" s="12">
        <v>44568</v>
      </c>
      <c r="Q30" t="s">
        <v>170</v>
      </c>
      <c r="R30" t="s">
        <v>171</v>
      </c>
      <c r="S30" t="s">
        <v>172</v>
      </c>
      <c r="T30" t="s">
        <v>223</v>
      </c>
    </row>
    <row r="31" spans="1:20" x14ac:dyDescent="0.25">
      <c r="A31" t="s">
        <v>48</v>
      </c>
      <c r="B31" t="s">
        <v>75</v>
      </c>
      <c r="C31" t="s">
        <v>110</v>
      </c>
      <c r="D31" t="s">
        <v>116</v>
      </c>
      <c r="F31" t="s">
        <v>121</v>
      </c>
      <c r="G31" t="s">
        <v>124</v>
      </c>
      <c r="H31" s="8" t="s">
        <v>157</v>
      </c>
      <c r="I31">
        <v>723990803</v>
      </c>
      <c r="J31">
        <v>5953855</v>
      </c>
      <c r="K31">
        <v>20220610330</v>
      </c>
      <c r="L31" t="s">
        <v>211</v>
      </c>
      <c r="M31" t="s">
        <v>182</v>
      </c>
      <c r="N31" s="11">
        <v>23199</v>
      </c>
      <c r="O31" t="s">
        <v>212</v>
      </c>
      <c r="P31" s="12">
        <v>44568</v>
      </c>
      <c r="Q31" t="s">
        <v>177</v>
      </c>
      <c r="S31" t="s">
        <v>172</v>
      </c>
      <c r="T31" t="s">
        <v>223</v>
      </c>
    </row>
    <row r="32" spans="1:20" x14ac:dyDescent="0.25">
      <c r="A32" t="s">
        <v>49</v>
      </c>
      <c r="B32" t="s">
        <v>66</v>
      </c>
      <c r="C32" t="s">
        <v>111</v>
      </c>
      <c r="D32" t="s">
        <v>117</v>
      </c>
      <c r="G32" t="s">
        <v>124</v>
      </c>
      <c r="H32" s="8" t="s">
        <v>158</v>
      </c>
      <c r="I32">
        <v>711276071</v>
      </c>
      <c r="J32">
        <v>22672967</v>
      </c>
      <c r="K32">
        <v>20220610623</v>
      </c>
      <c r="L32" t="s">
        <v>213</v>
      </c>
      <c r="M32" t="s">
        <v>169</v>
      </c>
      <c r="N32" s="11">
        <v>29483</v>
      </c>
      <c r="O32" t="s">
        <v>212</v>
      </c>
      <c r="P32" s="12">
        <v>44568</v>
      </c>
      <c r="Q32" t="s">
        <v>177</v>
      </c>
      <c r="S32" t="s">
        <v>172</v>
      </c>
      <c r="T32" t="s">
        <v>228</v>
      </c>
    </row>
    <row r="33" spans="1:20" x14ac:dyDescent="0.25">
      <c r="A33" t="s">
        <v>50</v>
      </c>
      <c r="B33" t="s">
        <v>76</v>
      </c>
      <c r="D33" t="s">
        <v>117</v>
      </c>
      <c r="G33" t="s">
        <v>159</v>
      </c>
      <c r="H33" s="8" t="s">
        <v>160</v>
      </c>
      <c r="I33">
        <v>716930628</v>
      </c>
      <c r="J33">
        <v>13613940</v>
      </c>
      <c r="K33">
        <v>20220554411</v>
      </c>
      <c r="L33" t="s">
        <v>214</v>
      </c>
      <c r="M33" t="s">
        <v>169</v>
      </c>
      <c r="N33" s="11">
        <v>27354</v>
      </c>
      <c r="O33" t="s">
        <v>215</v>
      </c>
      <c r="P33" s="12">
        <v>44568</v>
      </c>
      <c r="Q33" t="s">
        <v>170</v>
      </c>
      <c r="R33" t="s">
        <v>171</v>
      </c>
      <c r="S33" t="s">
        <v>172</v>
      </c>
      <c r="T33" t="s">
        <v>235</v>
      </c>
    </row>
    <row r="34" spans="1:20" x14ac:dyDescent="0.25">
      <c r="A34" t="s">
        <v>51</v>
      </c>
      <c r="B34" t="s">
        <v>77</v>
      </c>
      <c r="C34" t="s">
        <v>112</v>
      </c>
      <c r="D34" t="s">
        <v>117</v>
      </c>
      <c r="G34" t="s">
        <v>161</v>
      </c>
      <c r="H34" s="8" t="s">
        <v>162</v>
      </c>
      <c r="I34">
        <v>713727792</v>
      </c>
      <c r="J34">
        <v>24707452</v>
      </c>
      <c r="K34">
        <v>20220555360</v>
      </c>
      <c r="L34" t="s">
        <v>216</v>
      </c>
      <c r="M34" t="s">
        <v>169</v>
      </c>
      <c r="N34" s="11">
        <v>30734</v>
      </c>
      <c r="O34">
        <v>717636</v>
      </c>
      <c r="P34" s="12">
        <v>44568</v>
      </c>
      <c r="Q34" t="s">
        <v>170</v>
      </c>
      <c r="S34" t="s">
        <v>172</v>
      </c>
      <c r="T34" t="s">
        <v>235</v>
      </c>
    </row>
    <row r="35" spans="1:20" x14ac:dyDescent="0.25">
      <c r="A35" t="s">
        <v>38</v>
      </c>
      <c r="B35" t="s">
        <v>78</v>
      </c>
      <c r="C35" t="s">
        <v>75</v>
      </c>
      <c r="D35" t="s">
        <v>117</v>
      </c>
      <c r="G35" t="s">
        <v>124</v>
      </c>
      <c r="H35" s="8" t="s">
        <v>163</v>
      </c>
      <c r="I35">
        <v>721789198</v>
      </c>
      <c r="J35">
        <v>21565893</v>
      </c>
      <c r="K35">
        <v>20220562498</v>
      </c>
      <c r="L35" t="s">
        <v>217</v>
      </c>
      <c r="M35" t="s">
        <v>169</v>
      </c>
      <c r="N35" s="11">
        <v>28635</v>
      </c>
      <c r="O35">
        <v>946345</v>
      </c>
      <c r="P35" s="12">
        <v>44568</v>
      </c>
      <c r="Q35" t="s">
        <v>170</v>
      </c>
      <c r="R35" t="s">
        <v>180</v>
      </c>
      <c r="S35" t="s">
        <v>172</v>
      </c>
      <c r="T35" t="s">
        <v>235</v>
      </c>
    </row>
    <row r="36" spans="1:20" x14ac:dyDescent="0.25">
      <c r="A36" t="s">
        <v>52</v>
      </c>
      <c r="B36" t="s">
        <v>68</v>
      </c>
      <c r="C36" t="s">
        <v>113</v>
      </c>
      <c r="D36" t="s">
        <v>117</v>
      </c>
      <c r="G36" t="s">
        <v>124</v>
      </c>
      <c r="H36" s="8" t="s">
        <v>164</v>
      </c>
      <c r="I36">
        <v>728823756</v>
      </c>
      <c r="J36">
        <v>10242671</v>
      </c>
      <c r="K36">
        <v>20220563656</v>
      </c>
      <c r="L36" t="s">
        <v>218</v>
      </c>
      <c r="M36" t="s">
        <v>169</v>
      </c>
      <c r="N36" s="11">
        <v>24804</v>
      </c>
      <c r="O36">
        <v>962608</v>
      </c>
      <c r="P36" s="12">
        <v>44568</v>
      </c>
      <c r="Q36" t="s">
        <v>170</v>
      </c>
      <c r="R36" t="s">
        <v>171</v>
      </c>
      <c r="S36" t="s">
        <v>172</v>
      </c>
      <c r="T36" t="s">
        <v>236</v>
      </c>
    </row>
    <row r="37" spans="1:20" x14ac:dyDescent="0.25">
      <c r="A37" t="s">
        <v>53</v>
      </c>
      <c r="B37" t="s">
        <v>79</v>
      </c>
      <c r="C37" t="s">
        <v>114</v>
      </c>
      <c r="D37" t="s">
        <v>117</v>
      </c>
      <c r="G37" t="s">
        <v>140</v>
      </c>
      <c r="H37" s="8" t="s">
        <v>165</v>
      </c>
      <c r="I37">
        <v>716487425</v>
      </c>
      <c r="J37">
        <v>9096852</v>
      </c>
      <c r="L37" t="s">
        <v>219</v>
      </c>
      <c r="M37" t="s">
        <v>169</v>
      </c>
      <c r="N37" s="11">
        <v>25184</v>
      </c>
      <c r="O37" t="s">
        <v>220</v>
      </c>
      <c r="P37" s="12">
        <v>44568</v>
      </c>
      <c r="Q37" t="s">
        <v>177</v>
      </c>
      <c r="S37" t="s">
        <v>172</v>
      </c>
      <c r="T37" t="s">
        <v>236</v>
      </c>
    </row>
    <row r="38" spans="1:20" x14ac:dyDescent="0.25">
      <c r="A38" t="s">
        <v>30</v>
      </c>
      <c r="B38" t="s">
        <v>80</v>
      </c>
      <c r="C38" t="s">
        <v>115</v>
      </c>
      <c r="D38" t="s">
        <v>117</v>
      </c>
      <c r="G38" t="s">
        <v>124</v>
      </c>
      <c r="H38" s="8" t="s">
        <v>166</v>
      </c>
      <c r="I38">
        <v>725698650</v>
      </c>
      <c r="J38">
        <v>13538133</v>
      </c>
      <c r="K38">
        <v>20220562066</v>
      </c>
      <c r="L38" t="s">
        <v>221</v>
      </c>
      <c r="M38" t="s">
        <v>169</v>
      </c>
      <c r="N38" s="11">
        <v>27584</v>
      </c>
      <c r="O38" t="s">
        <v>222</v>
      </c>
      <c r="P38" s="12">
        <v>44568</v>
      </c>
      <c r="Q38" t="s">
        <v>170</v>
      </c>
      <c r="R38" t="s">
        <v>180</v>
      </c>
      <c r="S38" t="s">
        <v>172</v>
      </c>
      <c r="T38" t="s">
        <v>236</v>
      </c>
    </row>
  </sheetData>
  <phoneticPr fontId="5" type="noConversion"/>
  <dataValidations count="6">
    <dataValidation type="list" allowBlank="1" showInputMessage="1" showErrorMessage="1" sqref="E1:E38" xr:uid="{FCB9235B-A3D3-48DA-929F-BDBB6AE1D7E2}">
      <formula1>"Visual Impairment,Hearing Impairment,Physical Disability,Intellectual Disability,Mental Health Disability,Speech and Language Disability,Deaf-Blind,Multiple Disabilities,Other"</formula1>
    </dataValidation>
    <dataValidation type="list" allowBlank="1" showInputMessage="1" showErrorMessage="1" sqref="D2:D38" xr:uid="{2E4D251E-606A-4CF2-868F-55C5D1DDAA3D}">
      <formula1>"Yes,No"</formula1>
    </dataValidation>
    <dataValidation type="list" allowBlank="1" showInputMessage="1" showErrorMessage="1" sqref="R2:R38" xr:uid="{CDE2960A-787E-445D-9D90-B64DDDB5D95A}">
      <formula1>"Job Group A, Job Group B, Job Group C, Job Group D, Job GroupE, Job Group F,Job Group G, Job Group H, Job Group J,Job Group K,Job Group L,Job Group M,Job Group N,Job Group P,Job Group Q,Job Group R,Job Group S,Job Group T"</formula1>
    </dataValidation>
    <dataValidation type="date" allowBlank="1" showInputMessage="1" showErrorMessage="1" sqref="N3:N38" xr:uid="{3E91048C-9ACD-4A6E-B3B1-3C3C24CB55F9}">
      <formula1>1</formula1>
      <formula2>73051</formula2>
    </dataValidation>
    <dataValidation type="list" allowBlank="1" showInputMessage="1" showErrorMessage="1" sqref="Q2:Q38" xr:uid="{E85600F6-2106-4803-A4EF-2C119C25D233}">
      <formula1>"Permanent &amp;Pensionable,Contract"</formula1>
    </dataValidation>
    <dataValidation type="list" allowBlank="1" showInputMessage="1" showErrorMessage="1" sqref="M2:M38" xr:uid="{67AA3495-8F4B-4A84-8BC8-7E8B65C25F7A}">
      <formula1>"Male,Female"</formula1>
    </dataValidation>
  </dataValidations>
  <hyperlinks>
    <hyperlink ref="H2" r:id="rId1" xr:uid="{8F2DA2D2-EEC9-4573-A189-32A681023083}"/>
    <hyperlink ref="H4" r:id="rId2" xr:uid="{29A6B332-D69C-4C3C-BE03-602D59BFE963}"/>
    <hyperlink ref="H5" r:id="rId3" xr:uid="{BD8054D3-65FA-49E2-A93F-80A086366930}"/>
    <hyperlink ref="H6" r:id="rId4" xr:uid="{4EF70A6B-AB42-4890-AC0A-B5717334BB84}"/>
    <hyperlink ref="H7" r:id="rId5" xr:uid="{F6EF88F1-7592-430F-87DE-1D2BF88E3391}"/>
    <hyperlink ref="H8" r:id="rId6" xr:uid="{C95CA805-7DD4-4F02-80F3-F59BC152846F}"/>
    <hyperlink ref="H9" r:id="rId7" xr:uid="{3FC80F5D-D8E9-4A45-A5CF-8BFC67EDD06A}"/>
    <hyperlink ref="H10" r:id="rId8" xr:uid="{6D1AF1BE-876C-466A-9E4A-96F51FB1D0E9}"/>
    <hyperlink ref="H11" r:id="rId9" xr:uid="{74C934D7-8EC7-4193-94C7-292B3692EE66}"/>
    <hyperlink ref="H13" r:id="rId10" xr:uid="{6C443876-E2D0-4F1C-8AF8-69FA4818F328}"/>
    <hyperlink ref="H12" r:id="rId11" xr:uid="{88BA2091-41FB-4D12-8C3F-D6E6D182EC2D}"/>
    <hyperlink ref="H14" r:id="rId12" xr:uid="{C8CC83EA-E3ED-415E-B951-1A2D7236FBFE}"/>
    <hyperlink ref="H3" r:id="rId13" xr:uid="{C400FE85-A34A-4724-9E5C-130C7CD94CCB}"/>
    <hyperlink ref="H15" r:id="rId14" xr:uid="{14F4943D-98C1-4445-95D2-ED81FDDA4F32}"/>
    <hyperlink ref="H16" r:id="rId15" xr:uid="{399EA7DB-FC5A-48BE-8AF6-0DE3015889F1}"/>
    <hyperlink ref="H17" r:id="rId16" xr:uid="{D0D84903-E248-42D1-ACDE-D55E104012F9}"/>
    <hyperlink ref="H18" r:id="rId17" xr:uid="{8FF16772-3E9A-4867-9CAC-2C6648C1CD2F}"/>
    <hyperlink ref="H19" r:id="rId18" xr:uid="{8A955F51-E83F-4C52-AE64-B2D368B5D536}"/>
    <hyperlink ref="H20" r:id="rId19" xr:uid="{91AEE87B-A34F-4582-B499-094111B6A2D4}"/>
    <hyperlink ref="H21" r:id="rId20" xr:uid="{48D2EE20-2AD0-4961-8CC7-8029FA627E35}"/>
    <hyperlink ref="H22" r:id="rId21" xr:uid="{FD41ABA3-4AB6-4602-8F21-730821526422}"/>
    <hyperlink ref="H23" r:id="rId22" xr:uid="{8A81408E-CEBF-4666-A6BF-CE00672A70EA}"/>
    <hyperlink ref="H24" r:id="rId23" xr:uid="{C39A2E23-320B-4B75-AD04-6D1A4FBC6DCB}"/>
    <hyperlink ref="H25" r:id="rId24" xr:uid="{18781E89-0F06-45F0-8DAA-A79ECB11163F}"/>
    <hyperlink ref="H26" r:id="rId25" xr:uid="{F093E041-BD91-4D85-8D16-E0727BDE6007}"/>
    <hyperlink ref="H27" r:id="rId26" xr:uid="{DAE5883D-9D4F-4258-9A2E-34210B1AC83C}"/>
    <hyperlink ref="H28" r:id="rId27" xr:uid="{6086F77C-0B8D-4EF5-B642-96C7491E3D54}"/>
    <hyperlink ref="H29" r:id="rId28" xr:uid="{08825EB3-0DD2-4E09-894C-E957BDBC3241}"/>
    <hyperlink ref="H30" r:id="rId29" xr:uid="{D98D2581-EE37-4918-8244-23AD6AD3FA7D}"/>
    <hyperlink ref="H31" r:id="rId30" xr:uid="{086AB794-4FDB-4529-8922-93AA2CDBE159}"/>
    <hyperlink ref="H32" r:id="rId31" xr:uid="{7B55AD04-72AB-4F80-B3A4-BE79BF047043}"/>
    <hyperlink ref="H33" r:id="rId32" xr:uid="{5287A589-12E3-49AB-BD2A-96F328C2B440}"/>
    <hyperlink ref="H34" r:id="rId33" xr:uid="{9B1B610E-3F5C-4A21-A4D3-8753439A2A4B}"/>
    <hyperlink ref="H35" r:id="rId34" xr:uid="{F2F916CC-E655-47D9-BE6B-00A872648506}"/>
    <hyperlink ref="H36" r:id="rId35" xr:uid="{D92C3436-546D-48EF-9DB2-183D9340B13E}"/>
    <hyperlink ref="H38" r:id="rId36" xr:uid="{1BF866DE-C7E3-4095-9A4F-1760166E4CF3}"/>
    <hyperlink ref="H37" r:id="rId37" xr:uid="{B4391DD7-AA32-4F16-ACBD-6C690519420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2026-05-18T07:28:36Z</dcterms:created>
  <dcterms:modified xsi:type="dcterms:W3CDTF">2026-05-18T07:44:20Z</dcterms:modified>
</cp:coreProperties>
</file>