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K2- Năm Nhất\TH\"/>
    </mc:Choice>
  </mc:AlternateContent>
  <xr:revisionPtr revIDLastSave="0" documentId="13_ncr:1_{663B97C0-EC3C-432F-A63F-079AF34FD987}" xr6:coauthVersionLast="43" xr6:coauthVersionMax="43" xr10:uidLastSave="{00000000-0000-0000-0000-000000000000}"/>
  <bookViews>
    <workbookView xWindow="-108" yWindow="-108" windowWidth="23256" windowHeight="13176" activeTab="1" xr2:uid="{F933739D-AB36-4AF1-ACF0-DACC2749C48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<sst xmlns="http://schemas.openxmlformats.org/spreadsheetml/2006/main" count="23" uniqueCount="23">
  <si>
    <t>Trình Độ Chuyên Môn Kỹ Thuật</t>
  </si>
  <si>
    <t>2017 (Ước Tính)</t>
  </si>
  <si>
    <t>Đại Học Trở Lên</t>
  </si>
  <si>
    <t>Cao Đẳng Chuyên Nghiệp</t>
  </si>
  <si>
    <t>Trung Cấp Chuyên Nghiệp</t>
  </si>
  <si>
    <t>Dạy Nghề Từ 3 Tháng Trở Lên</t>
  </si>
  <si>
    <t>Không có Trình Độ Chuyên Môn Kỹ Thuật</t>
  </si>
  <si>
    <t>Tổng</t>
  </si>
  <si>
    <t>Nhóm nghề nghiệp</t>
  </si>
  <si>
    <t>Nhà lãnh đạo</t>
  </si>
  <si>
    <t>Chuyên môn kỹ thuật bậc cao</t>
  </si>
  <si>
    <t>Chuyên môn kỹ thuật bậc trung</t>
  </si>
  <si>
    <t>Nhân viên</t>
  </si>
  <si>
    <t>Dịch vụ cá nhân, bảo vệ bán hàng</t>
  </si>
  <si>
    <t>Nghề trong nông lâm ngư nghiệp</t>
  </si>
  <si>
    <t>Thợ thủ công và các thợ khác có liên quan</t>
  </si>
  <si>
    <t>Thợ lắp ráp và vận hành máy móc thiết bị</t>
  </si>
  <si>
    <t>Nghề giản đơn</t>
  </si>
  <si>
    <t>Không phân loại</t>
  </si>
  <si>
    <t>Năm 2017</t>
  </si>
  <si>
    <t>Năm 2016</t>
  </si>
  <si>
    <t>Năm 2015</t>
  </si>
  <si>
    <t>Năm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</si>
</sst>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10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2017 (Ước Tính)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Sheet1!$A$2:$A$6</c:f>
              <c:strCache>
                <c:ptCount val="5"/>
                <c:pt idx="0">
                  <c:v>Đại Học Trở Lên</c:v>
                </c:pt>
                <c:pt idx="1">
                  <c:v>Cao Đẳng Chuyên Nghiệp</c:v>
                </c:pt>
                <c:pt idx="2">
                  <c:v>Trung Cấp Chuyên Nghiệp</c:v>
                </c:pt>
                <c:pt idx="3">
                  <c:v>Dạy Nghề Từ 3 Tháng Trở Lên</c:v>
                </c:pt>
                <c:pt idx="4">
                  <c:v>Không có Trình Độ Chuyên Môn Kỹ Thuật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5264.48</c:v>
                </c:pt>
                <c:pt idx="1">
                  <c:v>1567.03</c:v>
                </c:pt>
                <c:pt idx="2">
                  <c:v>2110.85</c:v>
                </c:pt>
                <c:pt idx="3">
                  <c:v>2957.68</c:v>
                </c:pt>
                <c:pt idx="4">
                  <c:v>42867.23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0-4866-B0D4-6AA2351EF83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910305410929904E-2"/>
          <c:y val="1.6460363353222825E-2"/>
          <c:w val="0.93408967137534771"/>
          <c:h val="0.720737640250015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Sheet2!$A$2:$A$11</c:f>
              <c:strCache>
                <c:ptCount val="10"/>
                <c:pt idx="0">
                  <c:v>Nhà lãnh đạo</c:v>
                </c:pt>
                <c:pt idx="1">
                  <c:v>Chuyên môn kỹ thuật bậc cao</c:v>
                </c:pt>
                <c:pt idx="2">
                  <c:v>Chuyên môn kỹ thuật bậc trung</c:v>
                </c:pt>
                <c:pt idx="3">
                  <c:v>Nhân viên</c:v>
                </c:pt>
                <c:pt idx="4">
                  <c:v>Dịch vụ cá nhân, bảo vệ bán hàng</c:v>
                </c:pt>
                <c:pt idx="5">
                  <c:v>Nghề trong nông lâm ngư nghiệp</c:v>
                </c:pt>
                <c:pt idx="6">
                  <c:v>Thợ thủ công và các thợ khác có liên quan</c:v>
                </c:pt>
                <c:pt idx="7">
                  <c:v>Thợ lắp ráp và vận hành máy móc thiết bị</c:v>
                </c:pt>
                <c:pt idx="8">
                  <c:v>Nghề giản đơn</c:v>
                </c:pt>
                <c:pt idx="9">
                  <c:v>Không phân loại</c:v>
                </c:pt>
              </c:strCache>
            </c:strRef>
          </c:cat>
          <c:val>
            <c:numRef>
              <c:f>Sheet2!$B$2:$B$11</c:f>
              <c:numCache>
                <c:formatCode>0.00%</c:formatCode>
                <c:ptCount val="10"/>
                <c:pt idx="0">
                  <c:v>1.2E-2</c:v>
                </c:pt>
                <c:pt idx="1">
                  <c:v>7.1999999999999995E-2</c:v>
                </c:pt>
                <c:pt idx="2">
                  <c:v>3.3000000000000002E-2</c:v>
                </c:pt>
                <c:pt idx="3">
                  <c:v>1.7999999999999999E-2</c:v>
                </c:pt>
                <c:pt idx="4">
                  <c:v>0.16700000000000001</c:v>
                </c:pt>
                <c:pt idx="5">
                  <c:v>9.8000000000000004E-2</c:v>
                </c:pt>
                <c:pt idx="6">
                  <c:v>0.13100000000000001</c:v>
                </c:pt>
                <c:pt idx="7">
                  <c:v>9.6000000000000002E-2</c:v>
                </c:pt>
                <c:pt idx="8">
                  <c:v>0.372</c:v>
                </c:pt>
                <c:pt idx="9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0-4E36-BFCA-992047F6E0B7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Sheet2!$A$2:$A$11</c:f>
              <c:strCache>
                <c:ptCount val="10"/>
                <c:pt idx="0">
                  <c:v>Nhà lãnh đạo</c:v>
                </c:pt>
                <c:pt idx="1">
                  <c:v>Chuyên môn kỹ thuật bậc cao</c:v>
                </c:pt>
                <c:pt idx="2">
                  <c:v>Chuyên môn kỹ thuật bậc trung</c:v>
                </c:pt>
                <c:pt idx="3">
                  <c:v>Nhân viên</c:v>
                </c:pt>
                <c:pt idx="4">
                  <c:v>Dịch vụ cá nhân, bảo vệ bán hàng</c:v>
                </c:pt>
                <c:pt idx="5">
                  <c:v>Nghề trong nông lâm ngư nghiệp</c:v>
                </c:pt>
                <c:pt idx="6">
                  <c:v>Thợ thủ công và các thợ khác có liên quan</c:v>
                </c:pt>
                <c:pt idx="7">
                  <c:v>Thợ lắp ráp và vận hành máy móc thiết bị</c:v>
                </c:pt>
                <c:pt idx="8">
                  <c:v>Nghề giản đơn</c:v>
                </c:pt>
                <c:pt idx="9">
                  <c:v>Không phân loại</c:v>
                </c:pt>
              </c:strCache>
            </c:strRef>
          </c:cat>
          <c:val>
            <c:numRef>
              <c:f>Sheet2!$C$2:$C$11</c:f>
              <c:numCache>
                <c:formatCode>0.00%</c:formatCode>
                <c:ptCount val="10"/>
                <c:pt idx="0" formatCode="0%">
                  <c:v>0.01</c:v>
                </c:pt>
                <c:pt idx="1">
                  <c:v>6.9000000000000006E-2</c:v>
                </c:pt>
                <c:pt idx="2">
                  <c:v>3.1E-2</c:v>
                </c:pt>
                <c:pt idx="3">
                  <c:v>1.9E-2</c:v>
                </c:pt>
                <c:pt idx="4">
                  <c:v>0.16600000000000001</c:v>
                </c:pt>
                <c:pt idx="5">
                  <c:v>0.10299999999999999</c:v>
                </c:pt>
                <c:pt idx="6">
                  <c:v>0.128</c:v>
                </c:pt>
                <c:pt idx="7">
                  <c:v>9.1999999999999998E-2</c:v>
                </c:pt>
                <c:pt idx="8" formatCode="0%">
                  <c:v>0.38</c:v>
                </c:pt>
                <c:pt idx="9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10-4E36-BFCA-992047F6E0B7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Sheet2!$A$2:$A$11</c:f>
              <c:strCache>
                <c:ptCount val="10"/>
                <c:pt idx="0">
                  <c:v>Nhà lãnh đạo</c:v>
                </c:pt>
                <c:pt idx="1">
                  <c:v>Chuyên môn kỹ thuật bậc cao</c:v>
                </c:pt>
                <c:pt idx="2">
                  <c:v>Chuyên môn kỹ thuật bậc trung</c:v>
                </c:pt>
                <c:pt idx="3">
                  <c:v>Nhân viên</c:v>
                </c:pt>
                <c:pt idx="4">
                  <c:v>Dịch vụ cá nhân, bảo vệ bán hàng</c:v>
                </c:pt>
                <c:pt idx="5">
                  <c:v>Nghề trong nông lâm ngư nghiệp</c:v>
                </c:pt>
                <c:pt idx="6">
                  <c:v>Thợ thủ công và các thợ khác có liên quan</c:v>
                </c:pt>
                <c:pt idx="7">
                  <c:v>Thợ lắp ráp và vận hành máy móc thiết bị</c:v>
                </c:pt>
                <c:pt idx="8">
                  <c:v>Nghề giản đơn</c:v>
                </c:pt>
                <c:pt idx="9">
                  <c:v>Không phân loại</c:v>
                </c:pt>
              </c:strCache>
            </c:strRef>
          </c:cat>
          <c:val>
            <c:numRef>
              <c:f>Sheet2!$D$2:$D$11</c:f>
              <c:numCache>
                <c:formatCode>0.00%</c:formatCode>
                <c:ptCount val="10"/>
                <c:pt idx="0">
                  <c:v>1.0999999999999999E-2</c:v>
                </c:pt>
                <c:pt idx="1">
                  <c:v>6.5000000000000002E-2</c:v>
                </c:pt>
                <c:pt idx="2">
                  <c:v>3.2000000000000001E-2</c:v>
                </c:pt>
                <c:pt idx="3">
                  <c:v>1.7999999999999999E-2</c:v>
                </c:pt>
                <c:pt idx="4">
                  <c:v>0.16600000000000001</c:v>
                </c:pt>
                <c:pt idx="5">
                  <c:v>0.104</c:v>
                </c:pt>
                <c:pt idx="6" formatCode="0%">
                  <c:v>0.12</c:v>
                </c:pt>
                <c:pt idx="7">
                  <c:v>8.5000000000000006E-2</c:v>
                </c:pt>
                <c:pt idx="8">
                  <c:v>0.39900000000000002</c:v>
                </c:pt>
                <c:pt idx="9">
                  <c:v>0.39900000000000002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10-4E36-BFCA-992047F6E0B7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Năm 2014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Sheet2!$A$2:$A$11</c:f>
              <c:strCache>
                <c:ptCount val="10"/>
                <c:pt idx="0">
                  <c:v>Nhà lãnh đạo</c:v>
                </c:pt>
                <c:pt idx="1">
                  <c:v>Chuyên môn kỹ thuật bậc cao</c:v>
                </c:pt>
                <c:pt idx="2">
                  <c:v>Chuyên môn kỹ thuật bậc trung</c:v>
                </c:pt>
                <c:pt idx="3">
                  <c:v>Nhân viên</c:v>
                </c:pt>
                <c:pt idx="4">
                  <c:v>Dịch vụ cá nhân, bảo vệ bán hàng</c:v>
                </c:pt>
                <c:pt idx="5">
                  <c:v>Nghề trong nông lâm ngư nghiệp</c:v>
                </c:pt>
                <c:pt idx="6">
                  <c:v>Thợ thủ công và các thợ khác có liên quan</c:v>
                </c:pt>
                <c:pt idx="7">
                  <c:v>Thợ lắp ráp và vận hành máy móc thiết bị</c:v>
                </c:pt>
                <c:pt idx="8">
                  <c:v>Nghề giản đơn</c:v>
                </c:pt>
                <c:pt idx="9">
                  <c:v>Không phân loại</c:v>
                </c:pt>
              </c:strCache>
            </c:strRef>
          </c:cat>
          <c:val>
            <c:numRef>
              <c:f>Sheet2!$E$2:$E$11</c:f>
              <c:numCache>
                <c:formatCode>0.00%</c:formatCode>
                <c:ptCount val="10"/>
                <c:pt idx="0">
                  <c:v>1.2E-2</c:v>
                </c:pt>
                <c:pt idx="1">
                  <c:v>6.0999999999999999E-2</c:v>
                </c:pt>
                <c:pt idx="2">
                  <c:v>3.1E-2</c:v>
                </c:pt>
                <c:pt idx="3">
                  <c:v>1.7000000000000001E-2</c:v>
                </c:pt>
                <c:pt idx="4">
                  <c:v>0.161</c:v>
                </c:pt>
                <c:pt idx="5">
                  <c:v>0.122</c:v>
                </c:pt>
                <c:pt idx="6" formatCode="0%">
                  <c:v>0.12</c:v>
                </c:pt>
                <c:pt idx="7">
                  <c:v>7.3999999999999996E-2</c:v>
                </c:pt>
                <c:pt idx="8">
                  <c:v>0.40100000000000002</c:v>
                </c:pt>
                <c:pt idx="9" formatCode="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10-4E36-BFCA-992047F6E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889528"/>
        <c:axId val="523889208"/>
      </c:barChart>
      <c:catAx>
        <c:axId val="52388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89208"/>
        <c:crosses val="autoZero"/>
        <c:auto val="1"/>
        <c:lblAlgn val="ctr"/>
        <c:lblOffset val="100"/>
        <c:noMultiLvlLbl val="0"/>
      </c:catAx>
      <c:valAx>
        <c:axId val="52388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8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0</xdr:row>
      <xdr:rowOff>0</xdr:rowOff>
    </xdr:from>
    <xdr:to>
      <xdr:col>10</xdr:col>
      <xdr:colOff>297180</xdr:colOff>
      <xdr:row>13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5F183A-AC72-4154-911E-47EE12A71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777752</xdr:colOff>
      <xdr:row>12</xdr:row>
      <xdr:rowOff>8965</xdr:rowOff>
    </xdr:from>
    <xdr:to>
      <xdr:col>14</xdr:col>
      <xdr:colOff>376517</xdr:colOff>
      <xdr:row>36</xdr:row>
      <xdr:rowOff>18569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97DEE7-8011-4A85-8EF2-C5BFD23D2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3C77F-4038-4944-99DC-ABE55E1A1EE9}">
  <dimension ref="A1:B7"/>
  <sheetViews>
    <sheetView workbookViewId="0">
      <selection activeCell="B13" sqref="B13"/>
    </sheetView>
  </sheetViews>
  <sheetFormatPr defaultRowHeight="14.4" x14ac:dyDescent="0.3"/>
  <cols>
    <col min="1" max="1" width="44.44140625" customWidth="1"/>
    <col min="2" max="2" width="17.777343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4">
        <v>5264.48</v>
      </c>
    </row>
    <row r="3" spans="1:2" x14ac:dyDescent="0.3">
      <c r="A3" s="2" t="s">
        <v>3</v>
      </c>
      <c r="B3" s="4">
        <v>1567.03</v>
      </c>
    </row>
    <row r="4" spans="1:2" x14ac:dyDescent="0.3">
      <c r="A4" s="2" t="s">
        <v>4</v>
      </c>
      <c r="B4" s="4">
        <v>2110.85</v>
      </c>
    </row>
    <row r="5" spans="1:2" x14ac:dyDescent="0.3">
      <c r="A5" s="2" t="s">
        <v>5</v>
      </c>
      <c r="B5" s="4">
        <v>2957.68</v>
      </c>
    </row>
    <row r="6" spans="1:2" x14ac:dyDescent="0.3">
      <c r="A6" s="2" t="s">
        <v>6</v>
      </c>
      <c r="B6" s="4">
        <v>42867.23</v>
      </c>
    </row>
    <row r="7" spans="1:2" x14ac:dyDescent="0.3">
      <c r="A7" s="3" t="s">
        <v>7</v>
      </c>
      <c r="B7" s="4">
        <v>54767.25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5BFE-C478-4D53-9A70-DAB238F9A476}">
  <dimension ref="A1:E11"/>
  <sheetViews>
    <sheetView tabSelected="1" zoomScale="85" zoomScaleNormal="85" workbookViewId="0">
      <selection activeCell="L10" sqref="L10"/>
    </sheetView>
  </sheetViews>
  <sheetFormatPr defaultRowHeight="14.4" x14ac:dyDescent="0.3"/>
  <cols>
    <col min="1" max="1" width="35.5546875" customWidth="1"/>
    <col min="2" max="5" width="13.33203125" customWidth="1"/>
  </cols>
  <sheetData>
    <row r="1" spans="1:5" ht="22.8" customHeight="1" x14ac:dyDescent="0.3">
      <c r="A1" s="5" t="s">
        <v>8</v>
      </c>
      <c r="B1" s="5" t="s">
        <v>19</v>
      </c>
      <c r="C1" s="5" t="s">
        <v>20</v>
      </c>
      <c r="D1" s="5" t="s">
        <v>21</v>
      </c>
      <c r="E1" s="5" t="s">
        <v>22</v>
      </c>
    </row>
    <row r="2" spans="1:5" ht="15.6" x14ac:dyDescent="0.3">
      <c r="A2" s="6" t="s">
        <v>9</v>
      </c>
      <c r="B2" s="8">
        <v>1.2E-2</v>
      </c>
      <c r="C2" s="9">
        <v>0.01</v>
      </c>
      <c r="D2" s="8">
        <v>1.0999999999999999E-2</v>
      </c>
      <c r="E2" s="8">
        <v>1.2E-2</v>
      </c>
    </row>
    <row r="3" spans="1:5" ht="15.6" x14ac:dyDescent="0.3">
      <c r="A3" s="7" t="s">
        <v>10</v>
      </c>
      <c r="B3" s="8">
        <v>7.1999999999999995E-2</v>
      </c>
      <c r="C3" s="8">
        <v>6.9000000000000006E-2</v>
      </c>
      <c r="D3" s="8">
        <v>6.5000000000000002E-2</v>
      </c>
      <c r="E3" s="8">
        <v>6.0999999999999999E-2</v>
      </c>
    </row>
    <row r="4" spans="1:5" ht="15.6" x14ac:dyDescent="0.3">
      <c r="A4" s="7" t="s">
        <v>11</v>
      </c>
      <c r="B4" s="8">
        <v>3.3000000000000002E-2</v>
      </c>
      <c r="C4" s="8">
        <v>3.1E-2</v>
      </c>
      <c r="D4" s="8">
        <v>3.2000000000000001E-2</v>
      </c>
      <c r="E4" s="8">
        <v>3.1E-2</v>
      </c>
    </row>
    <row r="5" spans="1:5" ht="15.6" x14ac:dyDescent="0.3">
      <c r="A5" s="7" t="s">
        <v>12</v>
      </c>
      <c r="B5" s="8">
        <v>1.7999999999999999E-2</v>
      </c>
      <c r="C5" s="8">
        <v>1.9E-2</v>
      </c>
      <c r="D5" s="8">
        <v>1.7999999999999999E-2</v>
      </c>
      <c r="E5" s="8">
        <v>1.7000000000000001E-2</v>
      </c>
    </row>
    <row r="6" spans="1:5" ht="15.6" x14ac:dyDescent="0.3">
      <c r="A6" s="7" t="s">
        <v>13</v>
      </c>
      <c r="B6" s="8">
        <v>0.16700000000000001</v>
      </c>
      <c r="C6" s="8">
        <v>0.16600000000000001</v>
      </c>
      <c r="D6" s="8">
        <v>0.16600000000000001</v>
      </c>
      <c r="E6" s="8">
        <v>0.161</v>
      </c>
    </row>
    <row r="7" spans="1:5" ht="15.6" x14ac:dyDescent="0.3">
      <c r="A7" s="7" t="s">
        <v>14</v>
      </c>
      <c r="B7" s="8">
        <v>9.8000000000000004E-2</v>
      </c>
      <c r="C7" s="8">
        <v>0.10299999999999999</v>
      </c>
      <c r="D7" s="8">
        <v>0.104</v>
      </c>
      <c r="E7" s="8">
        <v>0.122</v>
      </c>
    </row>
    <row r="8" spans="1:5" ht="15.6" x14ac:dyDescent="0.3">
      <c r="A8" s="7" t="s">
        <v>15</v>
      </c>
      <c r="B8" s="8">
        <v>0.13100000000000001</v>
      </c>
      <c r="C8" s="8">
        <v>0.128</v>
      </c>
      <c r="D8" s="9">
        <v>0.12</v>
      </c>
      <c r="E8" s="9">
        <v>0.12</v>
      </c>
    </row>
    <row r="9" spans="1:5" ht="15.6" x14ac:dyDescent="0.3">
      <c r="A9" s="7" t="s">
        <v>16</v>
      </c>
      <c r="B9" s="8">
        <v>9.6000000000000002E-2</v>
      </c>
      <c r="C9" s="8">
        <v>9.1999999999999998E-2</v>
      </c>
      <c r="D9" s="8">
        <v>8.5000000000000006E-2</v>
      </c>
      <c r="E9" s="8">
        <v>7.3999999999999996E-2</v>
      </c>
    </row>
    <row r="10" spans="1:5" ht="15.6" x14ac:dyDescent="0.3">
      <c r="A10" s="7" t="s">
        <v>17</v>
      </c>
      <c r="B10" s="8">
        <v>0.372</v>
      </c>
      <c r="C10" s="9">
        <v>0.38</v>
      </c>
      <c r="D10" s="8">
        <v>0.39900000000000002</v>
      </c>
      <c r="E10" s="8">
        <v>0.40100000000000002</v>
      </c>
    </row>
    <row r="11" spans="1:5" ht="15.6" x14ac:dyDescent="0.3">
      <c r="A11" s="7" t="s">
        <v>18</v>
      </c>
      <c r="B11" s="8">
        <v>3.0000000000000001E-3</v>
      </c>
      <c r="C11" s="8">
        <v>2E-3</v>
      </c>
      <c r="D11" s="8">
        <v>0.39900000000000002</v>
      </c>
      <c r="E11" s="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Chuột Xù</dc:creator>
  <cp:lastModifiedBy>Chuột Xù</cp:lastModifiedBy>
  <dcterms:created xsi:type="dcterms:W3CDTF">2019-05-31T15:34:41Z</dcterms:created>
  <dcterms:modified xsi:type="dcterms:W3CDTF">2019-05-31T16:07:29Z</dcterms:modified>
</cp:coreProperties>
</file>