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read\專案\2022年\NM2211240027 楊姍樺\"/>
    </mc:Choice>
  </mc:AlternateContent>
  <xr:revisionPtr revIDLastSave="0" documentId="13_ncr:1_{56F692D0-A911-4115-A1EA-E70522460F21}" xr6:coauthVersionLast="47" xr6:coauthVersionMax="47" xr10:uidLastSave="{00000000-0000-0000-0000-000000000000}"/>
  <bookViews>
    <workbookView xWindow="9600" yWindow="1125" windowWidth="19065" windowHeight="13845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</calcChain>
</file>

<file path=xl/sharedStrings.xml><?xml version="1.0" encoding="utf-8"?>
<sst xmlns="http://schemas.openxmlformats.org/spreadsheetml/2006/main" count="10" uniqueCount="10">
  <si>
    <t>Total_base(bp)</t>
  </si>
  <si>
    <t>ReadCount</t>
    <phoneticPr fontId="1" type="noConversion"/>
  </si>
  <si>
    <t>Read Length (bp)</t>
    <phoneticPr fontId="1" type="noConversion"/>
  </si>
  <si>
    <t>Sample</t>
    <phoneticPr fontId="1" type="noConversion"/>
  </si>
  <si>
    <t>E31-V6V8</t>
    <phoneticPr fontId="1" type="noConversion"/>
  </si>
  <si>
    <t>E41-V6V8</t>
    <phoneticPr fontId="1" type="noConversion"/>
  </si>
  <si>
    <t>M2-V6V8</t>
    <phoneticPr fontId="1" type="noConversion"/>
  </si>
  <si>
    <t>M27-V6V8</t>
    <phoneticPr fontId="1" type="noConversion"/>
  </si>
  <si>
    <t>M31-V6V8</t>
    <phoneticPr fontId="1" type="noConversion"/>
  </si>
  <si>
    <t>M4-V6V8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</si>
</sst>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3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0CFF-B6BE-44ED-9872-891EB64848DA}">
  <dimension ref="A1:D7"/>
  <sheetViews>
    <sheetView tabSelected="1" workbookViewId="0">
      <selection activeCell="C3" sqref="C3"/>
    </sheetView>
  </sheetViews>
  <sheetFormatPr defaultRowHeight="15.75" x14ac:dyDescent="0.25"/>
  <cols>
    <col min="1" max="1" width="17.140625" customWidth="1"/>
    <col min="2" max="2" width="13.140625" customWidth="1"/>
    <col min="3" max="3" width="16.7109375" bestFit="1" customWidth="1"/>
    <col min="4" max="4" width="15" bestFit="1" customWidth="1"/>
  </cols>
  <sheetData>
    <row r="1" spans="1:4" x14ac:dyDescent="0.25">
      <c r="A1" s="2" t="s">
        <v>3</v>
      </c>
      <c r="B1" s="2" t="s">
        <v>1</v>
      </c>
      <c r="C1" s="5" t="s">
        <v>2</v>
      </c>
      <c r="D1" s="2" t="s">
        <v>0</v>
      </c>
    </row>
    <row r="2" spans="1:4" x14ac:dyDescent="0.25">
      <c r="A2" s="4" t="s">
        <v>4</v>
      </c>
      <c r="B2" s="1">
        <v>126094</v>
      </c>
      <c r="C2" s="3">
        <v>301</v>
      </c>
      <c r="D2" s="3">
        <f t="shared" ref="D2:D4" si="0">B2*C2</f>
        <v>37954294</v>
      </c>
    </row>
    <row r="3" spans="1:4" x14ac:dyDescent="0.25">
      <c r="A3" s="4" t="s">
        <v>5</v>
      </c>
      <c r="B3" s="1">
        <v>118784</v>
      </c>
      <c r="C3" s="3">
        <v>301</v>
      </c>
      <c r="D3" s="3">
        <f t="shared" si="0"/>
        <v>35753984</v>
      </c>
    </row>
    <row r="4" spans="1:4" x14ac:dyDescent="0.25">
      <c r="A4" s="4" t="s">
        <v>6</v>
      </c>
      <c r="B4" s="1">
        <v>142030</v>
      </c>
      <c r="C4" s="3">
        <v>301</v>
      </c>
      <c r="D4" s="3">
        <f t="shared" si="0"/>
        <v>42751030</v>
      </c>
    </row>
    <row r="5" spans="1:4" x14ac:dyDescent="0.25">
      <c r="A5" s="4" t="s">
        <v>7</v>
      </c>
      <c r="B5" s="1">
        <v>113132</v>
      </c>
      <c r="C5" s="3">
        <v>301</v>
      </c>
      <c r="D5" s="3">
        <f t="shared" ref="D5" si="1">B5*C5</f>
        <v>34052732</v>
      </c>
    </row>
    <row r="6" spans="1:4" x14ac:dyDescent="0.25">
      <c r="A6" s="4" t="s">
        <v>8</v>
      </c>
      <c r="B6" s="1">
        <v>135202</v>
      </c>
      <c r="C6" s="3">
        <v>301</v>
      </c>
      <c r="D6" s="3">
        <f t="shared" ref="D6:D7" si="2">B6*C6</f>
        <v>40695802</v>
      </c>
    </row>
    <row r="7" spans="1:4" x14ac:dyDescent="0.25">
      <c r="A7" s="4" t="s">
        <v>9</v>
      </c>
      <c r="B7" s="1">
        <v>106542</v>
      </c>
      <c r="C7" s="3">
        <v>301</v>
      </c>
      <c r="D7" s="3">
        <f t="shared" si="2"/>
        <v>32069142</v>
      </c>
    </row>
  </sheetData>
  <sortState xmlns:xlrd2="http://schemas.microsoft.com/office/spreadsheetml/2017/richdata2" ref="A2:D4">
    <sortCondition ref="A2:A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caiting</dc:creator>
  <cp:lastModifiedBy>源資生物科技</cp:lastModifiedBy>
  <dcterms:created xsi:type="dcterms:W3CDTF">2020-11-14T06:11:54Z</dcterms:created>
  <dcterms:modified xsi:type="dcterms:W3CDTF">2022-12-26T08:22:51Z</dcterms:modified>
</cp:coreProperties>
</file>