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autoCompressPictures="0" defaultThemeVersion="166925"/>
  <mc:AlternateContent xmlns:mc="http://schemas.openxmlformats.org/markup-compatibility/2006">
    <mc:Choice Requires="x15">
      <x15ac:absPath xmlns:x15ac="http://schemas.microsoft.com/office/spreadsheetml/2010/11/ac" url="C:\Users\Katleho\Desktop\IDEA\Spreadsheets\"/>
    </mc:Choice>
  </mc:AlternateContent>
  <xr:revisionPtr revIDLastSave="0" documentId="8_{65077301-02E3-4779-AE1C-BF3088459657}" xr6:coauthVersionLast="47" xr6:coauthVersionMax="47" xr10:uidLastSave="{00000000-0000-0000-0000-000000000000}"/>
  <bookViews>
    <workbookView xWindow="28680" yWindow="2355" windowWidth="20730" windowHeight="11160" tabRatio="741" firstSheet="11" activeTab="14" xr2:uid="{00000000-000D-0000-FFFF-FFFF00000000}"/>
  </bookViews>
  <sheets>
    <sheet name="MCQ" sheetId="18" r:id="rId1"/>
    <sheet name="Learning goals" sheetId="24" r:id="rId2"/>
    <sheet name="Learning goals v2" sheetId="32" r:id="rId3"/>
    <sheet name="Index and Info" sheetId="16" r:id="rId4"/>
    <sheet name="Index and Image" sheetId="27" r:id="rId5"/>
    <sheet name="Click Multiple" sheetId="38" r:id="rId6"/>
    <sheet name="Tab - idea" sheetId="39" r:id="rId7"/>
    <sheet name="science-step" sheetId="36" r:id="rId8"/>
    <sheet name="Click and Reveal" sheetId="29" r:id="rId9"/>
    <sheet name="Report and image" sheetId="30" r:id="rId10"/>
    <sheet name="Matching Columns new" sheetId="25" r:id="rId11"/>
    <sheet name="Video Interactive" sheetId="28" r:id="rId12"/>
    <sheet name="Match Colums Image" sheetId="41" r:id="rId13"/>
    <sheet name="Video Interactive (Math)" sheetId="35" r:id="rId14"/>
    <sheet name="Comprehension new" sheetId="31" r:id="rId15"/>
    <sheet name="Review &amp; Summary" sheetId="17" r:id="rId16"/>
    <sheet name="True or False" sheetId="23" r:id="rId17"/>
    <sheet name="Latex Reviews" sheetId="26" r:id="rId18"/>
    <sheet name="MCQ latex" sheetId="34" r:id="rId19"/>
    <sheet name="Ordering steps" sheetId="33" r:id="rId20"/>
    <sheet name="Idea Scene" sheetId="37" r:id="rId21"/>
    <sheet name="Scene image button" sheetId="43" r:id="rId22"/>
    <sheet name="Picture MCQ" sheetId="42" r:id="rId23"/>
  </sheets>
  <calcPr calcId="14000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<sst xmlns="http://schemas.openxmlformats.org/spreadsheetml/2006/main" count="1068" uniqueCount="585">
  <si>
    <t>FILENAME</t>
  </si>
  <si>
    <t>TYPE</t>
  </si>
  <si>
    <t>SUBJECT</t>
  </si>
  <si>
    <t>TITLE</t>
  </si>
  <si>
    <t>INSTRUCTION</t>
  </si>
  <si>
    <t>QUESTION1</t>
  </si>
  <si>
    <t>ANSWER1</t>
  </si>
  <si>
    <t>QUESTION2</t>
  </si>
  <si>
    <t>ANSWER2</t>
  </si>
  <si>
    <t>QUESTION3</t>
  </si>
  <si>
    <t>ANSWER3</t>
  </si>
  <si>
    <t>QUESTION4</t>
  </si>
  <si>
    <t>ANSWER4</t>
  </si>
  <si>
    <t>QUESTION5</t>
  </si>
  <si>
    <t>ANSWER5</t>
  </si>
  <si>
    <t>QUESTION6</t>
  </si>
  <si>
    <t>ANSWER6</t>
  </si>
  <si>
    <t xml:space="preserve"> </t>
  </si>
  <si>
    <t>QUESTION7</t>
  </si>
  <si>
    <t>ANSWER7</t>
  </si>
  <si>
    <t>QUESTION8</t>
  </si>
  <si>
    <t>ANSWER8</t>
  </si>
  <si>
    <t xml:space="preserve"> Asset name</t>
  </si>
  <si>
    <t>English</t>
  </si>
  <si>
    <t>Q4_OPTION1</t>
  </si>
  <si>
    <t>Q4_OPTION2</t>
  </si>
  <si>
    <t>Q4_OPTION3</t>
  </si>
  <si>
    <t>Q5_OPTION1</t>
  </si>
  <si>
    <t>Q5_OPTION2</t>
  </si>
  <si>
    <t>Q5_OPTION3</t>
  </si>
  <si>
    <t>Q6_OPTION1</t>
  </si>
  <si>
    <t>Q6_OPTION3</t>
  </si>
  <si>
    <t>Q7_OPTION1</t>
  </si>
  <si>
    <t>Q7_OPTION2</t>
  </si>
  <si>
    <t>Q7_OPTION3</t>
  </si>
  <si>
    <t>Q8_OPTION1</t>
  </si>
  <si>
    <t>Q8_OPTION2</t>
  </si>
  <si>
    <t>Q8_OPTION3</t>
  </si>
  <si>
    <t>QUESTION9</t>
  </si>
  <si>
    <t>ANSWER10</t>
  </si>
  <si>
    <t>Q10_OPTION1</t>
  </si>
  <si>
    <t>Q10_OPTION2</t>
  </si>
  <si>
    <t>Q10_OPTION3</t>
  </si>
  <si>
    <t>Heading</t>
  </si>
  <si>
    <t>Click on the index to learn more about each section....</t>
  </si>
  <si>
    <t>TAB1</t>
  </si>
  <si>
    <t>HEADING1</t>
  </si>
  <si>
    <t>CONTENT1</t>
  </si>
  <si>
    <t>TAB2</t>
  </si>
  <si>
    <t>HEADING2</t>
  </si>
  <si>
    <t>CONTENT3</t>
  </si>
  <si>
    <t>CONTENT2</t>
  </si>
  <si>
    <t>TAB3</t>
  </si>
  <si>
    <t>HEADING3</t>
  </si>
  <si>
    <t>TAB4</t>
  </si>
  <si>
    <t>HEADING4</t>
  </si>
  <si>
    <t>CONTENT4</t>
  </si>
  <si>
    <t>TAB5</t>
  </si>
  <si>
    <t>HEADING5</t>
  </si>
  <si>
    <t>CONTENT5</t>
  </si>
  <si>
    <t>TAB6</t>
  </si>
  <si>
    <t>HEADING6</t>
  </si>
  <si>
    <t>CONTENT6</t>
  </si>
  <si>
    <t>TAB7</t>
  </si>
  <si>
    <t>HEADING7</t>
  </si>
  <si>
    <t>CONTENT7</t>
  </si>
  <si>
    <t>TAB8</t>
  </si>
  <si>
    <t>HEADING8</t>
  </si>
  <si>
    <t>CONTENT8</t>
  </si>
  <si>
    <t>Matching Columns</t>
  </si>
  <si>
    <t>Comprehension</t>
  </si>
  <si>
    <t>MCQ</t>
  </si>
  <si>
    <t>INDEX AND INFO</t>
  </si>
  <si>
    <t>START SCREEN</t>
  </si>
  <si>
    <t>Let's Get Started</t>
  </si>
  <si>
    <t>Q6_OPTION2</t>
  </si>
  <si>
    <t>Language: The language used in this passage is:</t>
  </si>
  <si>
    <t>Simple, uncomplicated</t>
  </si>
  <si>
    <t xml:space="preserve">Clear, indisputable
</t>
  </si>
  <si>
    <t xml:space="preserve">Concise, compact
</t>
  </si>
  <si>
    <t xml:space="preserve">Powerful, descriptive
</t>
  </si>
  <si>
    <t xml:space="preserve">Rhetorical questions
</t>
  </si>
  <si>
    <t xml:space="preserve"> We remain a young nation, but in the words of Scripture, the time has come to set aside childish things. The time has come to reaffirm our enduring spirit; to choose our better history; to carry forward that precious gift, that noble idea, passed on from generation to generation: the God-given promise that all are equal, all are free, and all deserve a chance to pursue their full measure of happiness. 
In reaffirming the greatness of our nation, we understand that greatness is never a given. It must be earned. Our journey has never been one of short-cuts or settling for less. It has not been the path for the faint-hearted - for those who prefer leisure over work, or seek only the pleasures of riches and fame. Rather, it has been the risk-takers, the doers, the makers of things - some celebrated but more often men and women obscure in their labour, who have carried us up the long, rugged path towards prosperity and freedom. 
For us, they packed up their few worldly possessions and travelled across oceans in search of a new life. 
For us, they toiled in sweatshops and settled the West; endured the lash of the whip and [ploughed] the hard earth. 
</t>
  </si>
  <si>
    <t>Language: What type of persuasive language does Obama use to grab the audience’s attention?</t>
  </si>
  <si>
    <t xml:space="preserve">Reference to history
</t>
  </si>
  <si>
    <t xml:space="preserve">Arouses curiosity
</t>
  </si>
  <si>
    <t>Tells a story</t>
  </si>
  <si>
    <t>Comprehension: What “precious gift” is Obama referring?</t>
  </si>
  <si>
    <t xml:space="preserve">Gold
</t>
  </si>
  <si>
    <t xml:space="preserve">Teachings from 
the Bible
</t>
  </si>
  <si>
    <t xml:space="preserve">Declaration of 
Independence
</t>
  </si>
  <si>
    <t xml:space="preserve">For us, they fought and died, in places like Concord and Gettysburg; Normandy and Khe Sanh. Time and again these men and women struggled and sacrificed and worked till their hands were raw so that we might live a better life. They saw America as bigger than the sum of our individual ambitions; greater than all the differences of birth or wealth or faction. 
This is the journey we continue today. We remain the most prosperous, powerful nation on Earth. Our workers are no less productive than when this crisis began. Our minds are no less inventive, our goods and services no less needed than they were last week or last month or last year. Our capacity remains undiminished. But our time of standing pat, of protecting narrow interests and putting off unpleasant decisions - that time has surely passed. Starting today, we must pick ourselves up, dust ourselves off, and begin again the work of remaking America. </t>
  </si>
  <si>
    <t>Modes of persuasion: The modes of persuasion used here are:</t>
  </si>
  <si>
    <t>Comprehension: “Concord and Gettysburg; Normandy and Khe Sanh” represent:</t>
  </si>
  <si>
    <t>Treaties that were signed</t>
  </si>
  <si>
    <t>Battles that were fought</t>
  </si>
  <si>
    <t xml:space="preserve">For everywhere we look, there is work to be done. The state of the economy calls for action, bold and swift, and we will act - not only to create new jobs, but to lay a new foundation for growth. We will build the roads and bridges, the electric grids and digital lines that feed our commerce and bind us together. We will restore science to its rightful place, and wield technology's wonders to raise health care's quality and lower its cost. We will harness the sun and the winds and the soil to fuel our cars and run our factories. And we will transform our schools and colleges and universities to meet the demands of a new age. All this we can do. And all this we will do. 
Now, there are some who question the scale of our ambitions - who suggest that our system cannot tolerate too many big plans. Their memories are short. For they have forgotten what this country has already done; what free men and women can achieve when imagination is joined to common purpose, and necessity to courage. </t>
  </si>
  <si>
    <t>Comprehension: Obama says, ”everywhere we look, there is work to be done”. What work is he referring to?</t>
  </si>
  <si>
    <t>Purpose: Obama is pointing at certain ‘Rights’ here. Which ‘Rights’ is he referring to?</t>
  </si>
  <si>
    <t>Human Rights</t>
  </si>
  <si>
    <t xml:space="preserve">Political Rights
</t>
  </si>
  <si>
    <t xml:space="preserve">Civil Rights
</t>
  </si>
  <si>
    <t>Economic Rights</t>
  </si>
  <si>
    <t>Comprehension: Obama refers to doing “business in the light of day”. What does he mean?</t>
  </si>
  <si>
    <t>Only do business 
during the day.</t>
  </si>
  <si>
    <t>Business dealings must 
be open and honest.</t>
  </si>
  <si>
    <t xml:space="preserve">Businesses must use 
electricity wisely.
</t>
  </si>
  <si>
    <t>Only bad things happen
at night.</t>
  </si>
  <si>
    <t xml:space="preserve">As for our common defense, we reject as false the choice between our safety and our ideals. Our Founding Fathers, faced with perils we can scarcely imagine, drafted a charter to assure the rule of law and the rights of man, a charter expanded by the blood of generations. Those ideals still light the world, and we will not give them up for expedience's sake. And so to all other peoples and governments who are watching today, from the grandest capitals to the small village where my father was born: know that America is a friend of each nation and every man, woman, and child who seeks a future of peace and dignity, and that we are ready to lead once more. 
Recall that earlier generations faced down fascism and communism not just with missiles and tanks, but with sturdy alliances and enduring convictions. They understood that our power alone cannot protect us, nor does it entitle us to do as we please. Instead, they knew that our power grows through its prudent use; our security emanates from the justness of our cause, the force of our example, the tempering qualities of humility and restraint. </t>
  </si>
  <si>
    <t xml:space="preserve">alliances
</t>
  </si>
  <si>
    <t xml:space="preserve"> prudent
</t>
  </si>
  <si>
    <t>perils</t>
  </si>
  <si>
    <t>restraint</t>
  </si>
  <si>
    <t xml:space="preserve">We are the keepers of this legacy. Guided by these principles once more, we can meet those new threats that demand even greater effort - even greater cooperation and understanding between nations. We will begin to responsibly leave Iraq to its people, and forge a hard-earned peace in Afghanistan. With old friends and former foes, we will work tirelessly to lessen the nuclear threat, and roll back the spectre of a warming planet. We will not apologize for our way of life, nor will we waver in its defence, and for those who seek to advance their aims by inducing terror and slaughtering innocents, we say to you now that our spirit is stronger and cannot be broken; you cannot outlast us, and we will defeat you. 
For we know that our patchwork heritage is a strength, not a weakness. We are a nation of Christians and Muslims, Jews and Hindus - and non-believers. We are shaped by every language and culture, drawn from every end of this Earth; and because we have tasted the bitter swill of civil war and segregation, and emerged from that dark chapter stronger and more united, we cannot help but believe that the old hatreds shall someday pass; that the lines of tribe shall soon dissolve; that as the world grows smaller, our common humanity shall reveal itself; and that America must play its role in ushering in a new era of peace. </t>
  </si>
  <si>
    <t xml:space="preserve">To the Muslim world, we seek a new way forward, based on mutual interest and mutual respect. 
To those leaders around the globe who seek to sow conflict, or blame their society's ills on the West - know that your people will judge you on what you can build, not what you destroy. To those who cling to power through corruption and deceit and the silencing of dissent, know that you are on the wrong side of history; but that we will extend a hand if you are willing to unclench your fist. 
To the people of poor nations, we pledge to work alongside you to make your farms flourish and let clean waters flow; to nourish starved bodies and feed hungry minds. And to those nations like ours that enjoy relative plenty, we say we can no longer afford indifference to suffering outside our borders; nor can we consume the world's resources without regard to effect. For the world has changed, and we must change with it. 
As we consider the road that unfolds before us, we remember with humble gratitude those brave Americans who, at this very hour, patrol far-off deserts and distant mountains. They have something to tell us today, just as the fallen heroes who lie in Arlington whisper through the ages. </t>
  </si>
  <si>
    <t>E944Barack2</t>
  </si>
  <si>
    <t>This topic is about great speeches and Barack Obama. Click start to get this topic started.</t>
  </si>
  <si>
    <t>Barack Obama said his speech on:</t>
  </si>
  <si>
    <t>4 July 1852</t>
  </si>
  <si>
    <t>His speech was about:</t>
  </si>
  <si>
    <t>Human rights for women.</t>
  </si>
  <si>
    <t>Women’s voting rights.</t>
  </si>
  <si>
    <t>The abolition of slavery.</t>
  </si>
  <si>
    <t>National unity.</t>
  </si>
  <si>
    <t>He is known as:</t>
  </si>
  <si>
    <t>The leader of the British Suffragette Movement</t>
  </si>
  <si>
    <t>The first African-American to be nominated for Vice President of the United States.</t>
  </si>
  <si>
    <t>The first African-American president of the United States.</t>
  </si>
  <si>
    <t>The first woman to run for president of the United States.</t>
  </si>
  <si>
    <t>E944Barack4</t>
  </si>
  <si>
    <t>Infographic</t>
  </si>
  <si>
    <t>Click on each section to learn more about Barack Obama.</t>
  </si>
  <si>
    <r>
      <t xml:space="preserve">Barack Obama (POLITICIAN) </t>
    </r>
    <r>
      <rPr>
        <sz val="9"/>
        <color theme="1"/>
        <rFont val="Calibri"/>
        <family val="2"/>
        <scheme val="minor"/>
      </rPr>
      <t>Renowned as the first African-American President of the United States.</t>
    </r>
  </si>
  <si>
    <t>Born Honolulu, Hawaii.</t>
  </si>
  <si>
    <t>Graduates from Columbia University 
with a Bachelor of Arts Degree</t>
  </si>
  <si>
    <t>First Degree</t>
  </si>
  <si>
    <t>1988 – 1991</t>
  </si>
  <si>
    <t>Second Degree and Michelle Robinson</t>
  </si>
  <si>
    <t>1988 – Studies at Harvard Law School and meets future wife, Michelle Robinson.
1990 – Voted the first black president of Harvard Law Review.
1991 – Graduates from Harvard with his law degree and begins working on his book, “Dreams of the My Father.”</t>
  </si>
  <si>
    <t>Elected to the Illinois Senate.</t>
  </si>
  <si>
    <t>Elected to United States Senate</t>
  </si>
  <si>
    <t>2009 – 2017</t>
  </si>
  <si>
    <t>2009 – 20th of January 2009. Sworn in as 44th President of the United State and wins the Nobel Peace Prize.
2017 – 20th of January 2017. Hands over presidency to Donald Trump</t>
  </si>
  <si>
    <t>Term served as President</t>
  </si>
  <si>
    <t>REVIEW AND SUMMARY</t>
  </si>
  <si>
    <t>SUMMARY HEADING</t>
  </si>
  <si>
    <t>SUMMARY POINTS</t>
  </si>
  <si>
    <t>Review and Summary</t>
  </si>
  <si>
    <t>E944Barack20</t>
  </si>
  <si>
    <t>Great Speeches</t>
  </si>
  <si>
    <t>Well done on completing this topic!
Please answer the following questions</t>
  </si>
  <si>
    <t xml:space="preserve">Great Speeches </t>
  </si>
  <si>
    <t>In order to write a great speech, you need to: follow the Oratory requirements, include persuasive techniques, and include rhetorical devices.</t>
  </si>
  <si>
    <t>Identify the oratory requirements that make up a great speech.</t>
  </si>
  <si>
    <t>An introduction: introduces the subject and purpose of the speech using some kind of persuasive appeal.
A statement of fact – a summary of the main issues and provides enough background information for your audience to understand the context of your argument.
Arguments – the main body of the speech. You provide proof or confirmation to support and strengthen your claims.
Counter arguments – You offer counter-arguments for possible opponents.
A conclusion - the closing arguments where the speech is summed up using though-provoking and emotional wording</t>
  </si>
  <si>
    <t>Ethos is the ethical appeal and aims to convince the audience of your credibility or character.
Pathos is the emotional appeal and persuades the audience by appealing to their emotions.
Logos appeals to the logic and aims to convince the audience by the use of logic and reason.</t>
  </si>
  <si>
    <t>Identify and Undertsand the three modes of persuasion.</t>
  </si>
  <si>
    <t xml:space="preserve">Identify and understand rhetoric devices. </t>
  </si>
  <si>
    <t>Anaphora: The deliberate repetition of the first part of a sentence in order to emphasise the power of an idea.
Parallelism:  The use of words or phrases in a sentence that are similar or the same in meaning, sound or rhythm.
Antithesis:  A form of parallelism where a person or thing is the direct opposite of someone or something else.                        
The rule of three: The rule of three is using three statements to iterate a single message</t>
  </si>
  <si>
    <t>mcq</t>
  </si>
  <si>
    <t>Number</t>
  </si>
  <si>
    <t>Question</t>
  </si>
  <si>
    <t>1 = CORRECT</t>
  </si>
  <si>
    <t>Option 1</t>
  </si>
  <si>
    <t>CORRECT</t>
  </si>
  <si>
    <t>Option 2</t>
  </si>
  <si>
    <t>Option 3</t>
  </si>
  <si>
    <t>Option 4</t>
  </si>
  <si>
    <t>The title of Hillary Clinton’s speech is:</t>
  </si>
  <si>
    <t>index and info</t>
  </si>
  <si>
    <t>Science</t>
  </si>
  <si>
    <t>E944Barack4_1</t>
  </si>
  <si>
    <t>E944Barack4_2</t>
  </si>
  <si>
    <t>ST</t>
  </si>
  <si>
    <t>True or False</t>
  </si>
  <si>
    <t>Button</t>
  </si>
  <si>
    <t>Page</t>
  </si>
  <si>
    <t>LEARNING GOALS NEW</t>
  </si>
  <si>
    <t>Heading 1</t>
  </si>
  <si>
    <t>Heading 2</t>
  </si>
  <si>
    <t>Heading goal 3</t>
  </si>
  <si>
    <t>Page 1</t>
  </si>
  <si>
    <t>Page 2</t>
  </si>
  <si>
    <t>Page 3</t>
  </si>
  <si>
    <t>st</t>
  </si>
  <si>
    <t>Preventing Infection</t>
  </si>
  <si>
    <t>Connect the disease on the left with the correct way it is spread on the right.</t>
  </si>
  <si>
    <t>Test your knowledge on how diseases are spread by connecting the disease in the column on the left with the correct way the disease is spread in the column on the right.</t>
  </si>
  <si>
    <t>Matching Columns new</t>
  </si>
  <si>
    <t>Math</t>
  </si>
  <si>
    <t>Latex Review</t>
  </si>
  <si>
    <t>Review</t>
  </si>
  <si>
    <t>The first six laws of exponents are how to apply them.</t>
  </si>
  <si>
    <t>Important rules of what let us see if the line height is good. about the extra radicals and why is there their $\\frac{\\frac{2}{3}}{\\frac{4}{5}}$ applications.</t>
  </si>
  <si>
    <t>Simplification of complicated exponential and radical expressions using exponent laws and radical rules.</t>
  </si>
  <si>
    <t>Index and Image</t>
  </si>
  <si>
    <t>Start Image</t>
  </si>
  <si>
    <t>Start Audio</t>
  </si>
  <si>
    <t>SJ1026</t>
  </si>
  <si>
    <t>Ten ways a bystander can help</t>
  </si>
  <si>
    <t>Click on each number to learn the ways a bystander can help.</t>
  </si>
  <si>
    <t>image1.png</t>
  </si>
  <si>
    <t>Because_called_Leopard_Toad</t>
  </si>
  <si>
    <t>Image</t>
  </si>
  <si>
    <t>Audio</t>
  </si>
  <si>
    <t>Instruction</t>
  </si>
  <si>
    <t>image2.png</t>
  </si>
  <si>
    <t>A_factory</t>
  </si>
  <si>
    <t>image3.png</t>
  </si>
  <si>
    <t>A_piece_of_paper</t>
  </si>
  <si>
    <t>image4.png</t>
  </si>
  <si>
    <t>A_small_antelope</t>
  </si>
  <si>
    <t>image5.png</t>
  </si>
  <si>
    <t>A_species_older</t>
  </si>
  <si>
    <t>image6.png</t>
  </si>
  <si>
    <t>A_tissue_box</t>
  </si>
  <si>
    <t>image7.png</t>
  </si>
  <si>
    <t>cocacola_can</t>
  </si>
  <si>
    <t>image8.png</t>
  </si>
  <si>
    <t>Crush_the_chocolate</t>
  </si>
  <si>
    <t>image9.png</t>
  </si>
  <si>
    <t>Energy_drinks</t>
  </si>
  <si>
    <t>image10.png</t>
  </si>
  <si>
    <t>Fishermen</t>
  </si>
  <si>
    <t>image11.png</t>
  </si>
  <si>
    <t>flour</t>
  </si>
  <si>
    <t>VIDEO INTERACTIVE</t>
  </si>
  <si>
    <t>Start Screen</t>
  </si>
  <si>
    <t>Subject</t>
  </si>
  <si>
    <t>Video</t>
  </si>
  <si>
    <t>Answer the question to each critical step in the removal of protective gloves</t>
  </si>
  <si>
    <t>SJ1001-1.mp4</t>
  </si>
  <si>
    <t>Time</t>
  </si>
  <si>
    <t>Correct</t>
  </si>
  <si>
    <t>Option</t>
  </si>
  <si>
    <t>option</t>
  </si>
  <si>
    <t>Position</t>
  </si>
  <si>
    <t>What is the next step?</t>
  </si>
  <si>
    <t>Ask a bystander to help you pull the gloves off the second hand.</t>
  </si>
  <si>
    <t>Pull the gloves toward the fingers over the first glove.</t>
  </si>
  <si>
    <t>Wash hands with soap and running water as soon as possible.</t>
  </si>
  <si>
    <t>Since you have been wearing gloves, there is no need to wash your hands.</t>
  </si>
  <si>
    <t>Put on a new glove over the torn glove.</t>
  </si>
  <si>
    <t>Wash your hands if possible, and put on a new pair of gloves.</t>
  </si>
  <si>
    <t>Check with a healthy professional of your first aid instructor for specific regulations in your area. Contaminated gloves are medical waste and need to be disposed of correctly.</t>
  </si>
  <si>
    <t>Do not discard the gloves, rather wash the gloves to they can be re-used.</t>
  </si>
  <si>
    <t>bottom-right</t>
  </si>
  <si>
    <t>SJ1044</t>
  </si>
  <si>
    <t>Possible reactions of casualties</t>
  </si>
  <si>
    <t>Click on each of the four buttons below to learn more about possible reactions of casualties to stress.</t>
  </si>
  <si>
    <t>[audio]sj1044</t>
  </si>
  <si>
    <t>fps</t>
  </si>
  <si>
    <t>img::sj1044_1.png</t>
  </si>
  <si>
    <t>[audio]sj1044_intro</t>
  </si>
  <si>
    <t>img::sj1044_2.png</t>
  </si>
  <si>
    <t>[audio]sj1044_1</t>
  </si>
  <si>
    <t>img::sj1044_3.png</t>
  </si>
  <si>
    <t>[audio]sj1044_2</t>
  </si>
  <si>
    <t>img::sj1044_4.png</t>
  </si>
  <si>
    <t>[audio]sj1044_3</t>
  </si>
  <si>
    <t>click and reveal</t>
  </si>
  <si>
    <t>report and image</t>
  </si>
  <si>
    <t>SJ1005</t>
  </si>
  <si>
    <t>Point</t>
  </si>
  <si>
    <t>Emergency Scenes</t>
  </si>
  <si>
    <t>Energy Source</t>
  </si>
  <si>
    <t>External Factors</t>
  </si>
  <si>
    <t>Hazards</t>
  </si>
  <si>
    <t>00:17</t>
  </si>
  <si>
    <t>00:23</t>
  </si>
  <si>
    <t>00:28</t>
  </si>
  <si>
    <t>00:32</t>
  </si>
  <si>
    <t>00:37</t>
  </si>
  <si>
    <t>00:43</t>
  </si>
  <si>
    <t>00:54</t>
  </si>
  <si>
    <t>Pull the cuff towards the fingers, turning the glove inside out.</t>
  </si>
  <si>
    <t>Pull the glove off and discard.</t>
  </si>
  <si>
    <t>As the glove comes off, shake it off into a nearby bin.</t>
  </si>
  <si>
    <t>As the glove comes off, hold it in the palm of your other hand.</t>
  </si>
  <si>
    <t>Slide your fingers under the glove of the other hand.</t>
  </si>
  <si>
    <t>With the other hand, pull at the finger tips of your other glove.</t>
  </si>
  <si>
    <t>SJ1010</t>
  </si>
  <si>
    <t>Comprehension new</t>
  </si>
  <si>
    <t>Passage</t>
  </si>
  <si>
    <t>Click on each number to see what determines how serious an injury is.</t>
  </si>
  <si>
    <t>LEARNING GOALS V2</t>
  </si>
  <si>
    <t>State the functions of the circulatory system.</t>
  </si>
  <si>
    <t>Label the main vessesls of the heart.</t>
  </si>
  <si>
    <t>Name the three main parts and the function of the respiratory system.</t>
  </si>
  <si>
    <t>Describe"the Golden Hour" as it used in first aid.</t>
  </si>
  <si>
    <t>Name the three basics causes of shock.</t>
  </si>
  <si>
    <t>Identify the signs and symptoms of shock.</t>
  </si>
  <si>
    <t>List the actions used to minimise shock.</t>
  </si>
  <si>
    <t>Demonstrate how to position a casualy in shock during the following situations:
A fully consicous casualty with not suspected head or spinal injury;
A less than fully conscious casualty with no suspected head or spinal injury and;
A casualty with a suspected head and/or spinal injury.</t>
  </si>
  <si>
    <t>List the steps in first aid for presyncope.</t>
  </si>
  <si>
    <t>List the steps in first aid for fainting.</t>
  </si>
  <si>
    <t>Ordering steps</t>
  </si>
  <si>
    <t>SJ4057</t>
  </si>
  <si>
    <t>Wounds and Bleeding</t>
  </si>
  <si>
    <t>Drag the steps for first aid for a splinter into the correct order.</t>
  </si>
  <si>
    <t>Order</t>
  </si>
  <si>
    <t>Clean the area with soap and water</t>
  </si>
  <si>
    <t>Grip the splinter with tweezers</t>
  </si>
  <si>
    <t>Pull the splinter out straight</t>
  </si>
  <si>
    <t>Give first aid for puncture wound</t>
  </si>
  <si>
    <t>If appropriate, seek medical help</t>
  </si>
  <si>
    <t>MCQ-LATEX</t>
  </si>
  <si>
    <t>Theme</t>
  </si>
  <si>
    <t>Exp8_plugins_partB</t>
  </si>
  <si>
    <t>Practice exercise: Exponents</t>
  </si>
  <si>
    <t>Choose the correct answer by clicking on the correct choice.</t>
  </si>
  <si>
    <t>Use your knowledge on exponents to solve the given problem. Click start to get started.</t>
  </si>
  <si>
    <t>theme2</t>
  </si>
  <si>
    <t>Hint</t>
  </si>
  <si>
    <t>Answer</t>
  </si>
  <si>
    <t>Simplify the following expression and choose the correct answer below: $(xy)^4$</t>
  </si>
  <si>
    <t>$xy$</t>
  </si>
  <si>
    <t>$x^8y^8$</t>
  </si>
  <si>
    <t>$x^2y^2$</t>
  </si>
  <si>
    <t>$x^4y^4$</t>
  </si>
  <si>
    <t>Hint 1
$x^y^2$</t>
  </si>
  <si>
    <t>Answer 1
$xy^2$</t>
  </si>
  <si>
    <t>Simplify the following expression and choose the correct answer below: $(xyz)^2$</t>
  </si>
  <si>
    <t>$xyz$</t>
  </si>
  <si>
    <t>$x^2y^2z^2$</t>
  </si>
  <si>
    <t>$x^3y^3z^3$</t>
  </si>
  <si>
    <t>$x^2y^2z$</t>
  </si>
  <si>
    <t>Hint 2
$x^y^2$</t>
  </si>
  <si>
    <t>Answer 2
$xy^2$</t>
  </si>
  <si>
    <t>Simplify the following expression and choose the correct answer below: $(3^25)^5$</t>
  </si>
  <si>
    <t>$15^4$</t>
  </si>
  <si>
    <t>$3^75^5$</t>
  </si>
  <si>
    <t>$3^{10}5^5$</t>
  </si>
  <si>
    <t>$(3\times 5)^5</t>
  </si>
  <si>
    <t>Hint 3
$x^y^2$</t>
  </si>
  <si>
    <t>Answer 3
$xy^2$</t>
  </si>
  <si>
    <t>Simplify the following expression and choose the correct answer below: $3^0$</t>
  </si>
  <si>
    <t>Hint 4
$x^y^2$</t>
  </si>
  <si>
    <t>Answer 4
$xy^2$</t>
  </si>
  <si>
    <t>Simplify the following expression and choose the correct answer below: $(3y^2x)^0$</t>
  </si>
  <si>
    <t>$3y^2x$</t>
  </si>
  <si>
    <t>Hint 5
$x^y^2$</t>
  </si>
  <si>
    <t>Answer 5
$xy^2$</t>
  </si>
  <si>
    <t>Simplify the following expression and choose the correct answer below: $7^{-2}$</t>
  </si>
  <si>
    <t>$\frac{1}{7^{-2}}$</t>
  </si>
  <si>
    <t>$\frac{1}{2^{-7}}$</t>
  </si>
  <si>
    <t>$\frac{1}{7^{2}}$</t>
  </si>
  <si>
    <t>Hint 6
$x^y^2$</t>
  </si>
  <si>
    <t>Answer 6
$xy^2$</t>
  </si>
  <si>
    <t>Simplify the following expression and choose the correct answer below: $8^{-5}$</t>
  </si>
  <si>
    <t>$\frac{1}{8^{-5}}$</t>
  </si>
  <si>
    <t>$\frac{1}{8^{5}}$</t>
  </si>
  <si>
    <t>$\frac{1}{5^{8}}$</t>
  </si>
  <si>
    <t>Hint 
$x^y^2$</t>
  </si>
  <si>
    <t>Answer 7
$xy^2$</t>
  </si>
  <si>
    <t>Simplify the following expression and choose the correct answer below: $(\frac{3}{4})^{-2}$</t>
  </si>
  <si>
    <t>$(\frac{4}{3})^{2}$</t>
  </si>
  <si>
    <t>$(\frac{3}{4})^{2}$</t>
  </si>
  <si>
    <t>$(\frac{4}{3})^{-2}$</t>
  </si>
  <si>
    <t>$(\frac{3}{4})$</t>
  </si>
  <si>
    <t>Hint  8
$x^y^2$</t>
  </si>
  <si>
    <t>Answer 8
$xy^2$</t>
  </si>
  <si>
    <t>Is Next Only</t>
  </si>
  <si>
    <t>Button Text</t>
  </si>
  <si>
    <t>math</t>
  </si>
  <si>
    <t>VIDEO INTERACTIVE MATH</t>
  </si>
  <si>
    <t>Title</t>
  </si>
  <si>
    <t>Video Type</t>
  </si>
  <si>
    <t>AD7_S2_GE1_IA</t>
  </si>
  <si>
    <t>In this activity you will see how to solve a non-monic quadratic equation that has non-integer solutions.
Click on start when you are ready.</t>
  </si>
  <si>
    <t>Worked example: Non-monic quadratic equations - non-integer solution</t>
  </si>
  <si>
    <t>Multiple</t>
  </si>
  <si>
    <t>Video name if multiple</t>
  </si>
  <si>
    <t>next</t>
  </si>
  <si>
    <t>ad7_s2_ge1_ia_1.mp4</t>
  </si>
  <si>
    <t>ad7_s2_ge1_ia_2.mp4</t>
  </si>
  <si>
    <t>ad7_s2_ge1_ia_3.mp4</t>
  </si>
  <si>
    <t>ad7_s2_ge1_ia_4.mp4</t>
  </si>
  <si>
    <t>ad7_s2_ge1_ia_5.mp4</t>
  </si>
  <si>
    <t>ad7_s2_ge1_ia_6.mp4</t>
  </si>
  <si>
    <t>ad7_s2_ge1_ia_7.mp4</t>
  </si>
  <si>
    <t>Science steps</t>
  </si>
  <si>
    <t>Electricity_adv_03f</t>
  </si>
  <si>
    <t>ELECTRICAL CURRENT</t>
  </si>
  <si>
    <t>Work through the following example and copy it into your workbook.
Click on the steps for more informaion.</t>
  </si>
  <si>
    <t>Title Audio</t>
  </si>
  <si>
    <t>electricity_03f_heading</t>
  </si>
  <si>
    <t>Instruction Audio</t>
  </si>
  <si>
    <t>electricity_03f_intro</t>
  </si>
  <si>
    <t>Solution</t>
  </si>
  <si>
    <t>An amount of charge equal to 45 C moves past a point in a circuit in  3 seconds. What is the current in the circuit?</t>
  </si>
  <si>
    <t>electricity_03f_1</t>
  </si>
  <si>
    <t>electricity_03f_2</t>
  </si>
  <si>
    <t>electricity_03f_3</t>
  </si>
  <si>
    <t>$V = 12 V$
$Q = 0.5 C$
$W = ?$</t>
  </si>
  <si>
    <t>$I = \frac{Q}{t}$</t>
  </si>
  <si>
    <t>$I = \\frac{Q}{t}$
$=\\frac{45}{3}$
$=15 A$</t>
  </si>
  <si>
    <t>scene plugin idea</t>
  </si>
  <si>
    <t>StartScreen</t>
  </si>
  <si>
    <t>Intro Audio</t>
  </si>
  <si>
    <t>SJ2022</t>
  </si>
  <si>
    <t>Secondary Survey - Vital Signs</t>
  </si>
  <si>
    <t>Click on the number to learn more.</t>
  </si>
  <si>
    <t>Asset.png</t>
  </si>
  <si>
    <t>safety_bio_18_startpage</t>
  </si>
  <si>
    <t>What would you do if you or a friend gets bitten by a snake?
Press START to learn the steps you can take to treat a snake bite.</t>
  </si>
  <si>
    <t>Safety_bio_18_Intro</t>
  </si>
  <si>
    <t>R,G,B,Tolerance</t>
  </si>
  <si>
    <t>Transparent</t>
  </si>
  <si>
    <t>img::Asset.png</t>
  </si>
  <si>
    <t>Safety_bio_18_1</t>
  </si>
  <si>
    <t>0,93,47,35</t>
  </si>
  <si>
    <t>Safety_bio_18_2</t>
  </si>
  <si>
    <t>Safety_bio_18_3</t>
  </si>
  <si>
    <t>Safety_bio_18_4</t>
  </si>
  <si>
    <t>Click Multiple</t>
  </si>
  <si>
    <t>Mech_energy_01a</t>
  </si>
  <si>
    <t>KINETIC ENERGY</t>
  </si>
  <si>
    <t>Click on the types of energy that are considered kinetic energy.</t>
  </si>
  <si>
    <t>Do the following activity by choosing the four examples that are types of kinetic energy.</t>
  </si>
  <si>
    <t>mech_energy_01a_1</t>
  </si>
  <si>
    <t>mech_energy_01a_2</t>
  </si>
  <si>
    <t>mech_energy_01a_3</t>
  </si>
  <si>
    <t>mech_energy_01a_4</t>
  </si>
  <si>
    <t>mech_energy_01a_5</t>
  </si>
  <si>
    <t>mech_energy_01a_6</t>
  </si>
  <si>
    <t>Text</t>
  </si>
  <si>
    <t>Light energy</t>
  </si>
  <si>
    <t>Electrictrical energy</t>
  </si>
  <si>
    <t>Chemical energy</t>
  </si>
  <si>
    <t>Gravitational energy</t>
  </si>
  <si>
    <t>Thermal energy</t>
  </si>
  <si>
    <t>Wind energy</t>
  </si>
  <si>
    <t>mech_energy_01a_1.png</t>
  </si>
  <si>
    <t>mech_energy_01a_intro</t>
  </si>
  <si>
    <t>mech_energy_01a_2.png</t>
  </si>
  <si>
    <t>mech_energy_01a_3.png</t>
  </si>
  <si>
    <t>mech_energy_01a_4.png</t>
  </si>
  <si>
    <t>mech_energy_01a_5.png</t>
  </si>
  <si>
    <t>mech_energy_01a_6.png</t>
  </si>
  <si>
    <t>tab idea</t>
  </si>
  <si>
    <t>SJ2023b</t>
  </si>
  <si>
    <t>APVU - Adult Behaviour</t>
  </si>
  <si>
    <t>Click the tabs to hear the descriptions for adult behaviour on APVU scale.</t>
  </si>
  <si>
    <t>sj2023_intro</t>
  </si>
  <si>
    <t>sj2023_1</t>
  </si>
  <si>
    <t>This is the start screen for the interactive.</t>
  </si>
  <si>
    <t>R,G,B, Tolerance</t>
  </si>
  <si>
    <t>vid::alert.mp4</t>
  </si>
  <si>
    <t>Click on each tab to learn about safety and first aid.</t>
  </si>
  <si>
    <t>Alert</t>
  </si>
  <si>
    <t>0,255,1,160</t>
  </si>
  <si>
    <t>vid::verbal.mp4</t>
  </si>
  <si>
    <t>sj2023_2</t>
  </si>
  <si>
    <t>Verbal</t>
  </si>
  <si>
    <t>vid::pain.mp4</t>
  </si>
  <si>
    <t>sj2023_3</t>
  </si>
  <si>
    <t>Pain</t>
  </si>
  <si>
    <t>vid::unresponsive.mp4</t>
  </si>
  <si>
    <t>sj2023_4</t>
  </si>
  <si>
    <t>Unresponsive</t>
  </si>
  <si>
    <t>Filename</t>
  </si>
  <si>
    <t>Question Description</t>
  </si>
  <si>
    <t>Answer Description</t>
  </si>
  <si>
    <t>startAudio</t>
  </si>
  <si>
    <t>instructionAudio</t>
  </si>
  <si>
    <t>Matching columns images</t>
  </si>
  <si>
    <t>Picture MCQ</t>
  </si>
  <si>
    <t>Question Audio</t>
  </si>
  <si>
    <t>Correct Audio</t>
  </si>
  <si>
    <t>S5_ANSK_12</t>
  </si>
  <si>
    <t>Animal Movement</t>
  </si>
  <si>
    <t>Click on the animal that uses the movement described</t>
  </si>
  <si>
    <t>s5_ansk_12_intro</t>
  </si>
  <si>
    <t>s5_ansk_12_1</t>
  </si>
  <si>
    <t>s5_ansk_12_2</t>
  </si>
  <si>
    <t>s5_ansk_12_3</t>
  </si>
  <si>
    <t>s5_ansk_12_4</t>
  </si>
  <si>
    <t>s5_ansk_12_5</t>
  </si>
  <si>
    <t>s5_ansk_12_7</t>
  </si>
  <si>
    <t>s5_ansk_12_6</t>
  </si>
  <si>
    <t>s5_ansk_12_8</t>
  </si>
  <si>
    <t>Which animal slide on its stomach and swims very well using its feet and flippers to move forward?</t>
  </si>
  <si>
    <t>Which animal has a tail that moves up and down as it hops?</t>
  </si>
  <si>
    <t>Which animal moves its tail back and forth and contracts the muscles on one side then the other?</t>
  </si>
  <si>
    <t>Which animal uses the scales on its under belly to push off rocks and debris, while contracting and expanding its muscles and in a wave-like motion?</t>
  </si>
  <si>
    <t>Incorrect Audio</t>
  </si>
  <si>
    <t>s5_ansk_12_incorrect</t>
  </si>
  <si>
    <t>s5_foodc_02.png</t>
  </si>
  <si>
    <t>s5_foodc_03.png</t>
  </si>
  <si>
    <t>s5_foodc_04.png</t>
  </si>
  <si>
    <t>s5_foodc_01.png</t>
  </si>
  <si>
    <t>Repeat</t>
  </si>
  <si>
    <t>Button Image</t>
  </si>
  <si>
    <t>Summary</t>
  </si>
  <si>
    <t>S5_PandA_17</t>
  </si>
  <si>
    <t>HABITATS NEED TO MEET OUR NEEDS</t>
  </si>
  <si>
    <t>Click on each icon to find out what these are.</t>
  </si>
  <si>
    <t>The habitat where an aniumal lives must provide the things it is dependent on to survive.
Click on each icon to findout what these are.</t>
  </si>
  <si>
    <t>The habitat where an animal lives must provide the things it s dependent on to survive such as:
- Sunlight
- Water
- Space to grow
- Food 
- Air
- Shelter</t>
  </si>
  <si>
    <t>vid::s5_panda_17_1.mp4</t>
  </si>
  <si>
    <t>vid::s5_panda_17_2.mp4</t>
  </si>
  <si>
    <t>vid::s5_panda_17_3.mp4</t>
  </si>
  <si>
    <t>vid::s5_panda_17_4.mp4</t>
  </si>
  <si>
    <t>vid::s5_panda_17_5.mp4</t>
  </si>
  <si>
    <t>vid::s5_panda_17_6.mp4</t>
  </si>
  <si>
    <t>s5_panda_17_btn_1.png</t>
  </si>
  <si>
    <t>s5_panda_17_btn_2.png</t>
  </si>
  <si>
    <t>s5_panda_17_btn_3.png</t>
  </si>
  <si>
    <t>s5_panda_17_btn_4.png</t>
  </si>
  <si>
    <t>s5_panda_17_btn_5.png</t>
  </si>
  <si>
    <t>s5_panda_17_btn_6.png</t>
  </si>
  <si>
    <t>scene image button</t>
  </si>
  <si>
    <t>s5_foodc_7_intro</t>
  </si>
  <si>
    <t>Closing Audio</t>
  </si>
  <si>
    <t>Heading Audio</t>
  </si>
  <si>
    <t>Closing Instruction</t>
  </si>
  <si>
    <t>S5_foodC_7</t>
  </si>
  <si>
    <t>LIFE PROCESSES OF ALL LIVING THINGS</t>
  </si>
  <si>
    <t>Drag and drop each process to its descripion.</t>
  </si>
  <si>
    <t>Test you knowledge by completing this activity</t>
  </si>
  <si>
    <t>s5_foodc_7_end</t>
  </si>
  <si>
    <t>s5_foodc_7_heading</t>
  </si>
  <si>
    <t>Copy the completed table into your work book.</t>
  </si>
  <si>
    <t>Process</t>
  </si>
  <si>
    <t>Description</t>
  </si>
  <si>
    <t>s5_foodc_7_c1</t>
  </si>
  <si>
    <t>s5_foodc_7_c2</t>
  </si>
  <si>
    <t>Movement</t>
  </si>
  <si>
    <t>All plants and animals</t>
  </si>
  <si>
    <t>s5_foodc_7_q1</t>
  </si>
  <si>
    <t>s5_foodc_7_a1</t>
  </si>
  <si>
    <t>Respiration</t>
  </si>
  <si>
    <t>Muscles release energy in the form of sugar</t>
  </si>
  <si>
    <t>s5_foodc_7_q2</t>
  </si>
  <si>
    <t>s5_foodc_7_a2</t>
  </si>
  <si>
    <t>Sensitivity</t>
  </si>
  <si>
    <t>Aware of surroundings</t>
  </si>
  <si>
    <t>s5_foodc_7_q3</t>
  </si>
  <si>
    <t>s5_foodc_7_a3</t>
  </si>
  <si>
    <t>Growth</t>
  </si>
  <si>
    <t>All living things grow</t>
  </si>
  <si>
    <t>s5_foodc_7_q4</t>
  </si>
  <si>
    <t>s5_foodc_7_a4</t>
  </si>
  <si>
    <t>Reporduction</t>
  </si>
  <si>
    <t>Producing more of the same species</t>
  </si>
  <si>
    <t>s5_foodc_7_q5</t>
  </si>
  <si>
    <t>s5_foodc_7_a5</t>
  </si>
  <si>
    <t>Excretion</t>
  </si>
  <si>
    <t>Getting rid of waste</t>
  </si>
  <si>
    <t>s5_foodc_7_q6</t>
  </si>
  <si>
    <t>s5_foodc_7_a6</t>
  </si>
  <si>
    <t>Nutrition</t>
  </si>
  <si>
    <t>Food and nutrients</t>
  </si>
  <si>
    <t>s5_foodc_7_q7</t>
  </si>
  <si>
    <t>s5_foodc_7_a7</t>
  </si>
  <si>
    <t>Loading Display value</t>
  </si>
  <si>
    <t>Loading Value</t>
  </si>
  <si>
    <t>Closing Display value</t>
  </si>
  <si>
    <t>Closing Value</t>
  </si>
  <si>
    <t>Loading Screen</t>
  </si>
  <si>
    <t>Complete Screen</t>
  </si>
  <si>
    <t>Idea Logo</t>
  </si>
  <si>
    <t>Idea</t>
  </si>
  <si>
    <t>Smiley Face</t>
  </si>
  <si>
    <t>s5_panda_17_1.mp4</t>
  </si>
  <si>
    <t>Frog eating insect</t>
  </si>
  <si>
    <t>Fish Swimming in circles</t>
  </si>
  <si>
    <t>Camel</t>
  </si>
  <si>
    <t>bio_loading_01.mp4</t>
  </si>
  <si>
    <t>Hippo</t>
  </si>
  <si>
    <t>bio_complete_01.mp4</t>
  </si>
  <si>
    <t>bio_loading_02.mp4</t>
  </si>
  <si>
    <t>Cow</t>
  </si>
  <si>
    <t>bio_complete_02.mp4</t>
  </si>
  <si>
    <t>Fish blowing bubbles</t>
  </si>
  <si>
    <t>bio_loading_03.mp4</t>
  </si>
  <si>
    <t>Tree growing</t>
  </si>
  <si>
    <t>bio_complete_04.mp4</t>
  </si>
  <si>
    <t>Growing tree</t>
  </si>
  <si>
    <t>bio_loading_04.mp4</t>
  </si>
  <si>
    <t>bio_complete_05.mp4</t>
  </si>
  <si>
    <t>Fish eating complete text</t>
  </si>
  <si>
    <t>bio_complete_06.mp4</t>
  </si>
  <si>
    <t>Closing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</si>
</sst>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C09]dd\ mmmm\ yyyy;@"/>
  </numFmts>
  <fonts count="17" x14ac:knownFonts="1">
    <font>
      <sz val="11"/>
      <color theme="1"/>
      <name val="Calibri"/>
      <family val="2"/>
      <scheme val="minor"/>
    </font>
    <font>
      <b/>
      <sz val="11"/>
      <color theme="0"/>
      <name val="Calibri"/>
      <family val="2"/>
      <scheme val="minor"/>
    </font>
    <font>
      <b/>
      <sz val="11"/>
      <name val="Calibri"/>
      <family val="2"/>
      <scheme val="minor"/>
    </font>
    <font>
      <b/>
      <sz val="18"/>
      <color theme="1"/>
      <name val="Calibri"/>
      <family val="2"/>
      <scheme val="minor"/>
    </font>
    <font>
      <u/>
      <sz val="11"/>
      <color theme="10"/>
      <name val="Calibri"/>
      <family val="2"/>
      <scheme val="minor"/>
    </font>
    <font>
      <u/>
      <sz val="11"/>
      <color theme="11"/>
      <name val="Calibri"/>
      <family val="2"/>
      <scheme val="minor"/>
    </font>
    <font>
      <b/>
      <sz val="18"/>
      <color rgb="FF000000"/>
      <name val="Calibri"/>
      <family val="2"/>
      <scheme val="minor"/>
    </font>
    <font>
      <sz val="11"/>
      <color rgb="FF000000"/>
      <name val="Calibri"/>
      <family val="2"/>
      <scheme val="minor"/>
    </font>
    <font>
      <sz val="9"/>
      <color theme="1"/>
      <name val="Calibri"/>
      <family val="2"/>
      <scheme val="minor"/>
    </font>
    <font>
      <b/>
      <sz val="11"/>
      <color theme="1"/>
      <name val="Calibri"/>
      <family val="2"/>
      <scheme val="minor"/>
    </font>
    <font>
      <b/>
      <sz val="14"/>
      <color theme="1"/>
      <name val="Calibri"/>
      <family val="2"/>
      <scheme val="minor"/>
    </font>
    <font>
      <b/>
      <sz val="22"/>
      <color theme="1"/>
      <name val="Calibri"/>
      <family val="2"/>
      <scheme val="minor"/>
    </font>
    <font>
      <sz val="11"/>
      <name val="Calibri"/>
      <family val="2"/>
      <scheme val="minor"/>
    </font>
    <font>
      <b/>
      <sz val="16"/>
      <color theme="1"/>
      <name val="Calibri"/>
      <family val="2"/>
      <scheme val="minor"/>
    </font>
    <font>
      <sz val="8"/>
      <name val="Calibri"/>
      <family val="2"/>
      <scheme val="minor"/>
    </font>
    <font>
      <b/>
      <sz val="20"/>
      <color theme="1"/>
      <name val="Calibri"/>
      <family val="2"/>
      <scheme val="minor"/>
    </font>
    <font>
      <sz val="24"/>
      <color theme="1"/>
      <name val="Calibri"/>
      <family val="2"/>
      <scheme val="minor"/>
    </font>
  </fonts>
  <fills count="5">
    <fill>
      <patternFill patternType="none"/>
    </fill>
    <fill>
      <patternFill patternType="gray125"/>
    </fill>
    <fill>
      <patternFill patternType="solid">
        <fgColor rgb="FFA5A5A5"/>
      </patternFill>
    </fill>
    <fill>
      <patternFill patternType="solid">
        <fgColor theme="0"/>
        <bgColor indexed="64"/>
      </patternFill>
    </fill>
    <fill>
      <patternFill patternType="solid">
        <fgColor theme="0"/>
        <bgColor rgb="FF000000"/>
      </patternFill>
    </fill>
  </fills>
  <borders count="40">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style="thin">
        <color indexed="64"/>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top style="thin">
        <color auto="1"/>
      </top>
      <bottom style="medium">
        <color indexed="64"/>
      </bottom>
      <diagonal/>
    </border>
    <border>
      <left style="thin">
        <color auto="1"/>
      </left>
      <right/>
      <top style="medium">
        <color indexed="64"/>
      </top>
      <bottom style="thin">
        <color auto="1"/>
      </bottom>
      <diagonal/>
    </border>
    <border>
      <left style="thin">
        <color auto="1"/>
      </left>
      <right/>
      <top/>
      <bottom style="medium">
        <color indexed="64"/>
      </bottom>
      <diagonal/>
    </border>
  </borders>
  <cellStyleXfs count="122">
    <xf numFmtId="0" fontId="0" fillId="0" borderId="0"/>
    <xf numFmtId="0" fontId="1" fillId="2" borderId="1"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86">
    <xf numFmtId="0" fontId="0" fillId="0" borderId="0" xfId="0"/>
    <xf numFmtId="0" fontId="3" fillId="3" borderId="2" xfId="0" applyFont="1" applyFill="1" applyBorder="1"/>
    <xf numFmtId="0" fontId="0" fillId="3" borderId="2" xfId="0" applyFill="1" applyBorder="1" applyAlignment="1">
      <alignment vertical="top"/>
    </xf>
    <xf numFmtId="0" fontId="0" fillId="3" borderId="2" xfId="0" applyFill="1" applyBorder="1" applyAlignment="1">
      <alignment horizontal="left" vertical="top"/>
    </xf>
    <xf numFmtId="0" fontId="0" fillId="3" borderId="2" xfId="0" applyFill="1" applyBorder="1" applyAlignment="1">
      <alignment vertical="top" wrapText="1"/>
    </xf>
    <xf numFmtId="0" fontId="0" fillId="3" borderId="2" xfId="0" applyFill="1" applyBorder="1" applyAlignment="1">
      <alignment horizontal="left" vertical="top" wrapText="1" indent="2"/>
    </xf>
    <xf numFmtId="0" fontId="2" fillId="3" borderId="2" xfId="1" applyFont="1" applyFill="1" applyBorder="1"/>
    <xf numFmtId="0" fontId="0" fillId="3" borderId="2" xfId="0" applyFill="1" applyBorder="1"/>
    <xf numFmtId="0" fontId="2" fillId="4" borderId="2" xfId="0" applyFont="1" applyFill="1" applyBorder="1"/>
    <xf numFmtId="0" fontId="7" fillId="3" borderId="2" xfId="0" applyFont="1" applyFill="1" applyBorder="1"/>
    <xf numFmtId="0" fontId="0" fillId="0" borderId="2" xfId="0" applyBorder="1"/>
    <xf numFmtId="0" fontId="6" fillId="3" borderId="2" xfId="0" applyFont="1" applyFill="1" applyBorder="1"/>
    <xf numFmtId="0" fontId="0" fillId="3" borderId="2" xfId="0" applyFill="1" applyBorder="1" applyAlignment="1">
      <alignment horizontal="left" vertical="top" wrapText="1"/>
    </xf>
    <xf numFmtId="0" fontId="2" fillId="3" borderId="2" xfId="1" applyFont="1" applyFill="1" applyBorder="1" applyAlignment="1">
      <alignment horizontal="left" wrapText="1"/>
    </xf>
    <xf numFmtId="0" fontId="0" fillId="3" borderId="2" xfId="0" applyFill="1" applyBorder="1" applyAlignment="1">
      <alignment horizontal="left" wrapText="1"/>
    </xf>
    <xf numFmtId="0" fontId="2" fillId="4" borderId="2" xfId="0" applyFont="1" applyFill="1" applyBorder="1" applyAlignment="1">
      <alignment horizontal="left" wrapText="1"/>
    </xf>
    <xf numFmtId="0" fontId="7" fillId="3" borderId="2" xfId="0" applyFont="1" applyFill="1" applyBorder="1" applyAlignment="1">
      <alignment horizontal="left" wrapText="1"/>
    </xf>
    <xf numFmtId="0" fontId="0" fillId="0" borderId="2" xfId="0" applyBorder="1" applyAlignment="1">
      <alignment horizontal="left" vertical="top" wrapText="1"/>
    </xf>
    <xf numFmtId="0" fontId="0" fillId="0" borderId="2" xfId="0" applyBorder="1" applyAlignment="1">
      <alignment vertical="top" wrapText="1"/>
    </xf>
    <xf numFmtId="0" fontId="2" fillId="3" borderId="2" xfId="1" applyFont="1" applyFill="1" applyBorder="1" applyAlignment="1">
      <alignment horizontal="left" vertical="top" wrapText="1"/>
    </xf>
    <xf numFmtId="0" fontId="9" fillId="3" borderId="2" xfId="0" applyFont="1" applyFill="1" applyBorder="1" applyAlignment="1">
      <alignment horizontal="left" vertical="top"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indent="2"/>
    </xf>
    <xf numFmtId="0" fontId="2" fillId="0" borderId="0" xfId="1" applyFont="1" applyFill="1" applyBorder="1"/>
    <xf numFmtId="0" fontId="2" fillId="0" borderId="0" xfId="0" applyFont="1"/>
    <xf numFmtId="0" fontId="7" fillId="0" borderId="0" xfId="0" applyFont="1"/>
    <xf numFmtId="0" fontId="3" fillId="0" borderId="0" xfId="0" applyFont="1"/>
    <xf numFmtId="0" fontId="6" fillId="0" borderId="0" xfId="0" applyFont="1"/>
    <xf numFmtId="0" fontId="11" fillId="0" borderId="0" xfId="0" applyFon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12" fillId="0" borderId="0" xfId="0"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xf>
    <xf numFmtId="0" fontId="3" fillId="0" borderId="2" xfId="0" applyFont="1" applyBorder="1"/>
    <xf numFmtId="0" fontId="0" fillId="0" borderId="2" xfId="0" applyBorder="1" applyAlignment="1">
      <alignment horizontal="left" vertical="center" wrapText="1"/>
    </xf>
    <xf numFmtId="0" fontId="10" fillId="0" borderId="2" xfId="0" applyFont="1" applyBorder="1" applyAlignment="1">
      <alignment horizontal="center" textRotation="90"/>
    </xf>
    <xf numFmtId="0" fontId="0" fillId="0" borderId="2" xfId="0" applyBorder="1" applyAlignment="1">
      <alignment horizontal="center" vertical="center"/>
    </xf>
    <xf numFmtId="0" fontId="0" fillId="0" borderId="2" xfId="0" applyBorder="1" applyAlignment="1">
      <alignment horizontal="center" vertical="center" wrapText="1"/>
    </xf>
    <xf numFmtId="0" fontId="11" fillId="0" borderId="0" xfId="0" applyFont="1" applyAlignment="1">
      <alignment horizontal="center"/>
    </xf>
    <xf numFmtId="164" fontId="0" fillId="0" borderId="0" xfId="0" applyNumberFormat="1" applyAlignment="1">
      <alignment horizontal="left" vertical="top" wrapText="1"/>
    </xf>
    <xf numFmtId="0" fontId="11" fillId="0" borderId="2" xfId="0" applyFont="1" applyBorder="1"/>
    <xf numFmtId="0" fontId="11" fillId="0" borderId="2" xfId="0" applyFont="1" applyBorder="1" applyAlignment="1">
      <alignment horizontal="center"/>
    </xf>
    <xf numFmtId="0" fontId="0" fillId="0" borderId="0" xfId="0" applyAlignment="1">
      <alignment horizontal="left" vertical="center"/>
    </xf>
    <xf numFmtId="0" fontId="12" fillId="0" borderId="2" xfId="0" applyFont="1" applyBorder="1" applyAlignment="1">
      <alignment horizontal="left" vertical="center" wrapText="1"/>
    </xf>
    <xf numFmtId="0" fontId="0" fillId="3" borderId="2" xfId="0" applyFill="1" applyBorder="1" applyAlignment="1">
      <alignment horizontal="left" vertical="center" wrapText="1"/>
    </xf>
    <xf numFmtId="0" fontId="10" fillId="0" borderId="2" xfId="0" applyFont="1" applyBorder="1" applyAlignment="1">
      <alignment horizontal="center" vertical="center" textRotation="90"/>
    </xf>
    <xf numFmtId="0" fontId="3" fillId="0" borderId="2" xfId="0" applyFont="1" applyBorder="1" applyAlignment="1">
      <alignment vertical="center"/>
    </xf>
    <xf numFmtId="0" fontId="10" fillId="0" borderId="0" xfId="0" applyFont="1" applyAlignment="1">
      <alignment textRotation="90"/>
    </xf>
    <xf numFmtId="0" fontId="3" fillId="0" borderId="5" xfId="0" applyFont="1" applyBorder="1"/>
    <xf numFmtId="0" fontId="10" fillId="0" borderId="5" xfId="0" applyFont="1" applyBorder="1" applyAlignment="1">
      <alignment horizontal="center" textRotation="90"/>
    </xf>
    <xf numFmtId="0" fontId="0" fillId="0" borderId="5" xfId="0" applyBorder="1" applyAlignment="1">
      <alignment horizontal="center" vertical="center" wrapText="1"/>
    </xf>
    <xf numFmtId="0" fontId="0" fillId="0" borderId="2" xfId="0" applyBorder="1" applyAlignment="1">
      <alignment horizontal="left" vertical="center"/>
    </xf>
    <xf numFmtId="0" fontId="11" fillId="0" borderId="2" xfId="0" applyFont="1" applyBorder="1" applyAlignment="1">
      <alignment vertical="center"/>
    </xf>
    <xf numFmtId="0" fontId="11" fillId="0" borderId="2" xfId="0" applyFont="1" applyBorder="1" applyAlignment="1">
      <alignment horizontal="center" vertical="center"/>
    </xf>
    <xf numFmtId="0" fontId="11" fillId="0" borderId="2" xfId="0" applyFont="1" applyBorder="1" applyAlignment="1">
      <alignment horizontal="center" textRotation="90"/>
    </xf>
    <xf numFmtId="0" fontId="11" fillId="0" borderId="2" xfId="0" applyFont="1" applyBorder="1" applyAlignment="1">
      <alignment textRotation="90"/>
    </xf>
    <xf numFmtId="0" fontId="0" fillId="0" borderId="2" xfId="0" applyBorder="1" applyAlignment="1">
      <alignment vertical="center" wrapText="1"/>
    </xf>
    <xf numFmtId="0" fontId="12" fillId="0" borderId="2" xfId="0" applyFont="1" applyBorder="1" applyAlignment="1">
      <alignment horizontal="center" vertical="center" wrapText="1"/>
    </xf>
    <xf numFmtId="0" fontId="3" fillId="0" borderId="2" xfId="0" applyFont="1" applyBorder="1" applyAlignment="1">
      <alignment horizontal="center" vertical="center"/>
    </xf>
    <xf numFmtId="49" fontId="0" fillId="0" borderId="2" xfId="0" applyNumberFormat="1" applyBorder="1" applyAlignment="1">
      <alignment horizontal="left" vertical="center" wrapText="1"/>
    </xf>
    <xf numFmtId="49" fontId="12" fillId="0" borderId="2" xfId="0" applyNumberFormat="1" applyFont="1" applyBorder="1" applyAlignment="1">
      <alignment horizontal="left" vertical="center" wrapText="1"/>
    </xf>
    <xf numFmtId="0" fontId="13" fillId="0" borderId="2" xfId="0" applyFont="1" applyBorder="1" applyAlignment="1">
      <alignment vertical="center" textRotation="90"/>
    </xf>
    <xf numFmtId="0" fontId="13" fillId="0" borderId="2" xfId="0" applyFont="1" applyBorder="1" applyAlignment="1">
      <alignment horizontal="center" vertical="center" textRotation="90"/>
    </xf>
    <xf numFmtId="164" fontId="0" fillId="0" borderId="2" xfId="0" applyNumberFormat="1" applyBorder="1" applyAlignment="1">
      <alignment horizontal="left" vertical="top" wrapText="1"/>
    </xf>
    <xf numFmtId="0" fontId="10" fillId="0" borderId="2" xfId="0" applyFont="1" applyBorder="1" applyAlignment="1">
      <alignment textRotation="90"/>
    </xf>
    <xf numFmtId="0" fontId="12" fillId="0" borderId="2" xfId="0" applyFont="1" applyBorder="1" applyAlignment="1">
      <alignment horizontal="left" vertical="top" wrapText="1"/>
    </xf>
    <xf numFmtId="0" fontId="7" fillId="0" borderId="2" xfId="0" applyFont="1" applyBorder="1" applyAlignment="1">
      <alignment horizontal="left" vertical="top" wrapText="1"/>
    </xf>
    <xf numFmtId="0" fontId="0" fillId="0" borderId="2" xfId="0" applyBorder="1" applyAlignment="1">
      <alignment horizontal="left" vertical="top"/>
    </xf>
    <xf numFmtId="0" fontId="11" fillId="0" borderId="2" xfId="0" applyFont="1" applyBorder="1" applyAlignment="1">
      <alignment horizontal="center" vertical="center" wrapText="1"/>
    </xf>
    <xf numFmtId="0" fontId="0" fillId="0" borderId="4" xfId="0" applyBorder="1" applyAlignment="1">
      <alignment horizontal="center" vertical="center"/>
    </xf>
    <xf numFmtId="0" fontId="11" fillId="0" borderId="4" xfId="0" applyFont="1" applyBorder="1"/>
    <xf numFmtId="0" fontId="0" fillId="0" borderId="4" xfId="0" applyBorder="1" applyAlignment="1">
      <alignment horizontal="left" vertical="center"/>
    </xf>
    <xf numFmtId="0" fontId="0" fillId="0" borderId="4" xfId="0" applyBorder="1" applyAlignment="1">
      <alignment horizontal="left" vertical="top"/>
    </xf>
    <xf numFmtId="0" fontId="0" fillId="0" borderId="2" xfId="0" applyBorder="1" applyAlignment="1">
      <alignment vertical="center"/>
    </xf>
    <xf numFmtId="0" fontId="0" fillId="0" borderId="8" xfId="0" applyBorder="1" applyAlignment="1">
      <alignment vertical="center"/>
    </xf>
    <xf numFmtId="0" fontId="11" fillId="0" borderId="9" xfId="0" applyFont="1" applyBorder="1" applyAlignment="1">
      <alignment horizontal="center" vertical="center" textRotation="90"/>
    </xf>
    <xf numFmtId="0" fontId="0" fillId="0" borderId="2" xfId="0" applyBorder="1" applyAlignment="1">
      <alignment horizontal="left"/>
    </xf>
    <xf numFmtId="0" fontId="0" fillId="0" borderId="0" xfId="0"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wrapText="1"/>
    </xf>
    <xf numFmtId="0" fontId="0" fillId="0" borderId="23" xfId="0" applyBorder="1" applyAlignment="1">
      <alignment wrapText="1"/>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0" fillId="0" borderId="27" xfId="0" applyBorder="1"/>
    <xf numFmtId="0" fontId="0" fillId="0" borderId="28" xfId="0" applyBorder="1" applyAlignment="1">
      <alignment wrapText="1"/>
    </xf>
    <xf numFmtId="0" fontId="0" fillId="0" borderId="29" xfId="0" applyBorder="1"/>
    <xf numFmtId="0" fontId="16" fillId="0" borderId="0" xfId="0" applyFont="1"/>
    <xf numFmtId="0" fontId="0" fillId="0" borderId="13" xfId="0" applyBorder="1" applyAlignment="1">
      <alignment wrapText="1"/>
    </xf>
    <xf numFmtId="0" fontId="9" fillId="0" borderId="31" xfId="0" applyFont="1" applyBorder="1"/>
    <xf numFmtId="0" fontId="9" fillId="0" borderId="31" xfId="0" applyFont="1" applyBorder="1" applyAlignment="1">
      <alignment wrapText="1"/>
    </xf>
    <xf numFmtId="0" fontId="9" fillId="0" borderId="32" xfId="0" applyFont="1" applyBorder="1"/>
    <xf numFmtId="0" fontId="9" fillId="0" borderId="0" xfId="0" applyFont="1"/>
    <xf numFmtId="0" fontId="0" fillId="0" borderId="35"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9" fillId="0" borderId="38" xfId="0" applyFont="1" applyBorder="1"/>
    <xf numFmtId="0" fontId="9" fillId="0" borderId="21" xfId="0" applyFont="1" applyBorder="1" applyAlignment="1">
      <alignment textRotation="90"/>
    </xf>
    <xf numFmtId="0" fontId="9" fillId="0" borderId="22" xfId="0" applyFont="1" applyBorder="1" applyAlignment="1">
      <alignment horizontal="center" vertical="center" wrapText="1"/>
    </xf>
    <xf numFmtId="0" fontId="9" fillId="0" borderId="22" xfId="0" applyFont="1" applyBorder="1" applyAlignment="1">
      <alignment horizontal="center" vertical="center"/>
    </xf>
    <xf numFmtId="0" fontId="0" fillId="0" borderId="37" xfId="0" applyBorder="1"/>
    <xf numFmtId="0" fontId="0" fillId="0" borderId="0" xfId="0" applyAlignment="1">
      <alignment vertical="center"/>
    </xf>
    <xf numFmtId="0" fontId="3" fillId="0" borderId="0" xfId="0" applyFont="1" applyAlignment="1">
      <alignment vertical="center"/>
    </xf>
    <xf numFmtId="0" fontId="6" fillId="0" borderId="0" xfId="0" applyFont="1" applyAlignment="1">
      <alignment vertical="center"/>
    </xf>
    <xf numFmtId="0" fontId="0" fillId="0" borderId="2" xfId="0" applyBorder="1" applyAlignment="1">
      <alignment wrapText="1"/>
    </xf>
    <xf numFmtId="164" fontId="0" fillId="0" borderId="2" xfId="0" applyNumberFormat="1" applyBorder="1" applyAlignment="1">
      <alignment horizontal="left" vertical="center" wrapText="1"/>
    </xf>
    <xf numFmtId="0" fontId="7" fillId="0" borderId="0" xfId="0" applyFont="1" applyAlignment="1">
      <alignment vertical="center"/>
    </xf>
    <xf numFmtId="0" fontId="0" fillId="0" borderId="9" xfId="0" applyBorder="1" applyAlignment="1">
      <alignment vertical="top" wrapText="1"/>
    </xf>
    <xf numFmtId="164" fontId="0" fillId="0" borderId="9" xfId="0" applyNumberFormat="1" applyBorder="1" applyAlignment="1">
      <alignment horizontal="left" vertical="top" wrapText="1"/>
    </xf>
    <xf numFmtId="0" fontId="3" fillId="0" borderId="0" xfId="0" applyFont="1" applyAlignment="1">
      <alignment horizontal="left"/>
    </xf>
    <xf numFmtId="0" fontId="3" fillId="0" borderId="2" xfId="0" applyFont="1" applyBorder="1" applyAlignment="1">
      <alignment horizontal="left"/>
    </xf>
    <xf numFmtId="0" fontId="3" fillId="0" borderId="2" xfId="0" applyFont="1" applyBorder="1" applyAlignment="1">
      <alignment horizontal="center"/>
    </xf>
    <xf numFmtId="0" fontId="0" fillId="0" borderId="2" xfId="0" applyBorder="1" applyAlignment="1">
      <alignment horizontal="left" vertical="top" wrapText="1"/>
    </xf>
    <xf numFmtId="0" fontId="0" fillId="0" borderId="2" xfId="0" applyBorder="1" applyAlignment="1">
      <alignment horizontal="left" vertical="center" wrapText="1"/>
    </xf>
    <xf numFmtId="0" fontId="11" fillId="0" borderId="2" xfId="0" applyFont="1" applyBorder="1" applyAlignment="1">
      <alignment horizont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3" fillId="0" borderId="4" xfId="0" applyFont="1" applyBorder="1" applyAlignment="1">
      <alignment horizontal="left"/>
    </xf>
    <xf numFmtId="0" fontId="3" fillId="0" borderId="7" xfId="0" applyFont="1" applyBorder="1" applyAlignment="1">
      <alignment horizontal="left"/>
    </xf>
    <xf numFmtId="0" fontId="3" fillId="0" borderId="4" xfId="0" applyFont="1" applyBorder="1" applyAlignment="1">
      <alignment horizontal="center"/>
    </xf>
    <xf numFmtId="0" fontId="3" fillId="0" borderId="7" xfId="0" applyFont="1" applyBorder="1" applyAlignment="1">
      <alignment horizontal="center"/>
    </xf>
    <xf numFmtId="0" fontId="3" fillId="0" borderId="6" xfId="0" applyFont="1" applyBorder="1" applyAlignment="1">
      <alignment horizontal="center"/>
    </xf>
    <xf numFmtId="0" fontId="0" fillId="0" borderId="4"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11" fillId="0" borderId="4"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3" fillId="0" borderId="3" xfId="0" applyFont="1" applyBorder="1" applyAlignment="1">
      <alignment horizontal="left"/>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xf>
    <xf numFmtId="0" fontId="3"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wrapText="1"/>
    </xf>
    <xf numFmtId="0" fontId="9" fillId="0" borderId="7" xfId="0" applyFont="1" applyBorder="1" applyAlignment="1">
      <alignment horizontal="center" wrapText="1"/>
    </xf>
    <xf numFmtId="0" fontId="0" fillId="0" borderId="6" xfId="0" applyBorder="1" applyAlignment="1">
      <alignment horizontal="center" vertical="center" wrapText="1"/>
    </xf>
    <xf numFmtId="0" fontId="11" fillId="0" borderId="4" xfId="0" applyFont="1" applyBorder="1" applyAlignment="1">
      <alignment horizontal="center" vertical="center"/>
    </xf>
    <xf numFmtId="0" fontId="11" fillId="0" borderId="7" xfId="0" applyFont="1" applyBorder="1" applyAlignment="1">
      <alignment horizontal="center" vertical="center"/>
    </xf>
    <xf numFmtId="0" fontId="15" fillId="0" borderId="18" xfId="0" applyFont="1" applyBorder="1" applyAlignment="1">
      <alignment horizontal="left"/>
    </xf>
    <xf numFmtId="0" fontId="15" fillId="0" borderId="19" xfId="0" applyFont="1" applyBorder="1" applyAlignment="1">
      <alignment horizontal="left"/>
    </xf>
    <xf numFmtId="0" fontId="15" fillId="0" borderId="20" xfId="0" applyFont="1" applyBorder="1" applyAlignment="1">
      <alignment horizontal="left"/>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0" fillId="0" borderId="21" xfId="0" applyBorder="1" applyAlignment="1">
      <alignment horizontal="center" wrapText="1"/>
    </xf>
    <xf numFmtId="0" fontId="0" fillId="0" borderId="22" xfId="0" applyBorder="1" applyAlignment="1">
      <alignment horizontal="center" wrapText="1"/>
    </xf>
    <xf numFmtId="0" fontId="0" fillId="0" borderId="15" xfId="0" applyBorder="1" applyAlignment="1">
      <alignment horizontal="center" vertical="center" textRotation="90"/>
    </xf>
    <xf numFmtId="0" fontId="0" fillId="0" borderId="2" xfId="0" applyBorder="1" applyAlignment="1">
      <alignment horizontal="center" vertical="center" wrapText="1"/>
    </xf>
    <xf numFmtId="0" fontId="0" fillId="3" borderId="2" xfId="0" applyFill="1" applyBorder="1" applyAlignment="1">
      <alignment horizontal="center" vertical="center" wrapText="1"/>
    </xf>
    <xf numFmtId="0" fontId="11" fillId="0" borderId="2" xfId="0" applyFont="1" applyBorder="1" applyAlignment="1">
      <alignment horizontal="left"/>
    </xf>
    <xf numFmtId="0" fontId="0" fillId="0" borderId="5" xfId="0" applyBorder="1" applyAlignment="1">
      <alignment horizontal="left" vertical="center" wrapText="1"/>
    </xf>
    <xf numFmtId="0" fontId="0" fillId="0" borderId="0" xfId="0" applyAlignment="1">
      <alignment horizontal="left" vertical="center" wrapText="1"/>
    </xf>
    <xf numFmtId="0" fontId="11" fillId="0" borderId="4" xfId="0" applyFont="1" applyBorder="1" applyAlignment="1">
      <alignment horizontal="left"/>
    </xf>
    <xf numFmtId="0" fontId="0" fillId="0" borderId="2" xfId="0" applyBorder="1" applyAlignment="1">
      <alignment horizontal="center" wrapText="1"/>
    </xf>
    <xf numFmtId="0" fontId="3" fillId="0" borderId="2" xfId="0" applyFont="1" applyBorder="1" applyAlignment="1">
      <alignment horizontal="left" vertical="center"/>
    </xf>
    <xf numFmtId="0" fontId="0" fillId="0" borderId="2" xfId="0" applyBorder="1" applyAlignment="1">
      <alignment vertical="center" wrapText="1"/>
    </xf>
    <xf numFmtId="0" fontId="0" fillId="0" borderId="2" xfId="0" applyBorder="1" applyAlignment="1">
      <alignment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9" fillId="0" borderId="39" xfId="0" applyFont="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9" fillId="0" borderId="30" xfId="0" applyFont="1" applyBorder="1" applyAlignment="1">
      <alignment horizontal="center"/>
    </xf>
    <xf numFmtId="0" fontId="9" fillId="0" borderId="3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6" fillId="0" borderId="0" xfId="0" applyFont="1" applyAlignment="1">
      <alignment horizontal="left"/>
    </xf>
    <xf numFmtId="0" fontId="0" fillId="0" borderId="9" xfId="0" applyBorder="1" applyAlignment="1">
      <alignment horizontal="left" vertical="center" wrapText="1"/>
    </xf>
    <xf numFmtId="0" fontId="0" fillId="0" borderId="36" xfId="0" applyBorder="1" applyAlignment="1">
      <alignment horizontal="left" vertical="center" wrapText="1"/>
    </xf>
    <xf numFmtId="0" fontId="0" fillId="0" borderId="11" xfId="0" applyBorder="1" applyAlignment="1">
      <alignment horizontal="left" vertical="center" wrapText="1"/>
    </xf>
  </cellXfs>
  <cellStyles count="122">
    <cellStyle name="Check Cell" xfId="1" builtinId="2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686"/>
  <sheetViews>
    <sheetView topLeftCell="C1" zoomScale="85" zoomScaleNormal="85" workbookViewId="0">
      <pane ySplit="4" topLeftCell="A5" activePane="bottomLeft" state="frozen"/>
      <selection pane="bottomLeft" activeCell="D5" sqref="D5"/>
    </sheetView>
  </sheetViews>
  <sheetFormatPr defaultColWidth="10.85546875" defaultRowHeight="15" x14ac:dyDescent="0.25"/>
  <cols>
    <col min="1" max="1" width="6.5703125" customWidth="1"/>
    <col min="2" max="2" width="49.28515625" customWidth="1"/>
    <col min="3" max="3" width="6.7109375" customWidth="1"/>
    <col min="4" max="4" width="35.140625" customWidth="1"/>
    <col min="5" max="5" width="5.42578125" customWidth="1"/>
    <col min="6" max="6" width="36.42578125" customWidth="1"/>
    <col min="7" max="7" width="6.140625" customWidth="1"/>
    <col min="8" max="8" width="41.5703125" customWidth="1"/>
    <col min="9" max="9" width="8.28515625" customWidth="1"/>
    <col min="10" max="10" width="49.42578125"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6" ht="23.45" x14ac:dyDescent="0.45">
      <c r="A1" s="119" t="s">
        <v>71</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6" ht="23.45" x14ac:dyDescent="0.45">
      <c r="A2" s="120" t="s">
        <v>0</v>
      </c>
      <c r="B2" s="120"/>
      <c r="C2" s="120" t="s">
        <v>1</v>
      </c>
      <c r="D2" s="120"/>
      <c r="E2" s="121" t="s">
        <v>2</v>
      </c>
      <c r="F2" s="121"/>
      <c r="G2" s="121" t="s">
        <v>3</v>
      </c>
      <c r="H2" s="121"/>
      <c r="I2" s="121" t="s">
        <v>4</v>
      </c>
      <c r="J2" s="121"/>
      <c r="K2" s="36" t="s">
        <v>73</v>
      </c>
      <c r="L2" s="36" t="s">
        <v>387</v>
      </c>
      <c r="M2" s="27"/>
      <c r="N2" s="27"/>
      <c r="O2" s="27"/>
      <c r="P2" s="27"/>
      <c r="Q2" s="27"/>
      <c r="R2" s="27"/>
      <c r="S2" s="27"/>
      <c r="T2" s="27"/>
      <c r="U2" s="27"/>
      <c r="V2" s="27"/>
      <c r="W2" s="27"/>
      <c r="X2" s="27"/>
      <c r="Y2" s="27"/>
      <c r="Z2" s="27"/>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row>
    <row r="3" spans="1:86" ht="51" customHeight="1" x14ac:dyDescent="0.3">
      <c r="A3" s="122" t="s">
        <v>115</v>
      </c>
      <c r="B3" s="122"/>
      <c r="C3" s="122" t="s">
        <v>159</v>
      </c>
      <c r="D3" s="122"/>
      <c r="E3" s="122" t="s">
        <v>23</v>
      </c>
      <c r="F3" s="122"/>
      <c r="G3" s="122" t="s">
        <v>74</v>
      </c>
      <c r="H3" s="122"/>
      <c r="I3" s="122" t="s">
        <v>117</v>
      </c>
      <c r="J3" s="122"/>
      <c r="K3" s="18" t="s">
        <v>116</v>
      </c>
      <c r="L3" s="10"/>
    </row>
    <row r="4" spans="1:86" s="29" customFormat="1" ht="87.75" customHeight="1" x14ac:dyDescent="0.55000000000000004">
      <c r="A4" s="38" t="s">
        <v>160</v>
      </c>
      <c r="B4" s="43" t="s">
        <v>161</v>
      </c>
      <c r="C4" s="67" t="s">
        <v>162</v>
      </c>
      <c r="D4" s="44" t="s">
        <v>163</v>
      </c>
      <c r="E4" s="38" t="s">
        <v>164</v>
      </c>
      <c r="F4" s="44" t="s">
        <v>165</v>
      </c>
      <c r="G4" s="67" t="s">
        <v>164</v>
      </c>
      <c r="H4" s="44" t="s">
        <v>166</v>
      </c>
      <c r="I4" s="38" t="s">
        <v>164</v>
      </c>
      <c r="J4" s="44" t="s">
        <v>167</v>
      </c>
    </row>
    <row r="5" spans="1:86" ht="150" customHeight="1" x14ac:dyDescent="0.25">
      <c r="A5" s="30">
        <v>1</v>
      </c>
      <c r="B5" s="117" t="s">
        <v>168</v>
      </c>
      <c r="C5" s="31">
        <v>1</v>
      </c>
      <c r="D5" s="117" t="s">
        <v>118</v>
      </c>
      <c r="E5" s="31">
        <v>0</v>
      </c>
      <c r="F5" s="118">
        <v>34947</v>
      </c>
      <c r="G5" s="31">
        <v>0</v>
      </c>
      <c r="H5" s="118">
        <v>39833</v>
      </c>
      <c r="I5" s="31">
        <v>0</v>
      </c>
      <c r="J5" s="118">
        <v>5066</v>
      </c>
    </row>
    <row r="6" spans="1:86" ht="150" customHeight="1" x14ac:dyDescent="0.25">
      <c r="A6" s="30">
        <v>2</v>
      </c>
      <c r="B6" s="18" t="s">
        <v>119</v>
      </c>
      <c r="C6" s="31">
        <v>1</v>
      </c>
      <c r="D6" s="18" t="s">
        <v>120</v>
      </c>
      <c r="E6" s="31">
        <v>0</v>
      </c>
      <c r="F6" s="18" t="s">
        <v>121</v>
      </c>
      <c r="G6" s="31">
        <v>0</v>
      </c>
      <c r="H6" s="18" t="s">
        <v>122</v>
      </c>
      <c r="I6" s="31">
        <v>0</v>
      </c>
      <c r="J6" s="18" t="s">
        <v>123</v>
      </c>
    </row>
    <row r="7" spans="1:86" ht="150" customHeight="1" x14ac:dyDescent="0.25">
      <c r="A7" s="30">
        <v>3</v>
      </c>
      <c r="B7" s="18" t="s">
        <v>124</v>
      </c>
      <c r="C7" s="31">
        <v>1</v>
      </c>
      <c r="D7" s="18" t="s">
        <v>125</v>
      </c>
      <c r="E7" s="31">
        <v>0</v>
      </c>
      <c r="F7" s="18" t="s">
        <v>126</v>
      </c>
      <c r="G7" s="31">
        <v>0</v>
      </c>
      <c r="H7" s="18" t="s">
        <v>127</v>
      </c>
      <c r="I7" s="31">
        <v>0</v>
      </c>
      <c r="J7" s="18" t="s">
        <v>128</v>
      </c>
    </row>
    <row r="8" spans="1:86" ht="150" customHeight="1" x14ac:dyDescent="0.25">
      <c r="A8" s="30">
        <v>4</v>
      </c>
      <c r="B8" s="32"/>
      <c r="C8" s="31">
        <v>1</v>
      </c>
      <c r="D8" s="33"/>
      <c r="E8" s="31">
        <v>0</v>
      </c>
      <c r="F8" s="34"/>
      <c r="G8" s="31">
        <v>0</v>
      </c>
      <c r="H8" s="32"/>
      <c r="I8" s="31">
        <v>0</v>
      </c>
      <c r="J8" s="32"/>
    </row>
    <row r="9" spans="1:86" ht="150" customHeight="1" x14ac:dyDescent="0.25">
      <c r="A9" s="30">
        <v>5</v>
      </c>
      <c r="B9" s="32"/>
      <c r="C9" s="31">
        <v>1</v>
      </c>
      <c r="D9" s="32"/>
      <c r="E9" s="31">
        <v>0</v>
      </c>
      <c r="F9" s="32"/>
      <c r="G9" s="31">
        <v>0</v>
      </c>
      <c r="H9" s="32"/>
      <c r="I9" s="31">
        <v>0</v>
      </c>
      <c r="J9" s="32"/>
    </row>
    <row r="10" spans="1:86" ht="150" customHeight="1" x14ac:dyDescent="0.25">
      <c r="A10" s="30">
        <v>6</v>
      </c>
      <c r="B10" s="32"/>
      <c r="C10" s="31">
        <v>1</v>
      </c>
      <c r="D10" s="32"/>
      <c r="E10" s="31">
        <v>0</v>
      </c>
      <c r="F10" s="32"/>
      <c r="G10" s="31">
        <v>0</v>
      </c>
      <c r="H10" s="32"/>
      <c r="I10" s="31">
        <v>0</v>
      </c>
      <c r="J10" s="32"/>
    </row>
    <row r="11" spans="1:86" ht="150" customHeight="1" x14ac:dyDescent="0.25">
      <c r="A11" s="30">
        <v>7</v>
      </c>
      <c r="B11" s="32"/>
      <c r="C11" s="31">
        <v>1</v>
      </c>
      <c r="D11" s="32"/>
      <c r="E11" s="31">
        <v>0</v>
      </c>
      <c r="F11" s="32"/>
      <c r="G11" s="31">
        <v>0</v>
      </c>
      <c r="H11" s="32"/>
      <c r="I11" s="31">
        <v>0</v>
      </c>
      <c r="J11" s="32"/>
    </row>
    <row r="12" spans="1:86" ht="150" customHeight="1" x14ac:dyDescent="0.25">
      <c r="A12" s="30">
        <v>8</v>
      </c>
      <c r="B12" s="32"/>
      <c r="C12" s="31">
        <v>1</v>
      </c>
      <c r="D12" s="32"/>
      <c r="E12" s="31">
        <v>0</v>
      </c>
      <c r="F12" s="32"/>
      <c r="G12" s="31">
        <v>0</v>
      </c>
      <c r="H12" s="32"/>
      <c r="I12" s="31">
        <v>0</v>
      </c>
      <c r="J12" s="32"/>
    </row>
    <row r="13" spans="1:86" ht="150" customHeight="1" x14ac:dyDescent="0.25">
      <c r="A13" s="30">
        <v>9</v>
      </c>
      <c r="B13" s="32"/>
      <c r="C13" s="31">
        <v>1</v>
      </c>
      <c r="D13" s="32"/>
      <c r="E13" s="31">
        <v>0</v>
      </c>
      <c r="F13" s="32"/>
      <c r="G13" s="31">
        <v>0</v>
      </c>
      <c r="H13" s="32"/>
      <c r="I13" s="31">
        <v>0</v>
      </c>
      <c r="J13" s="32"/>
    </row>
    <row r="14" spans="1:86" ht="150" customHeight="1" x14ac:dyDescent="0.25">
      <c r="A14" s="30">
        <v>10</v>
      </c>
      <c r="B14" s="32"/>
      <c r="C14" s="31">
        <v>1</v>
      </c>
      <c r="D14" s="32"/>
      <c r="E14" s="31">
        <v>0</v>
      </c>
      <c r="F14" s="32"/>
      <c r="G14" s="31">
        <v>0</v>
      </c>
      <c r="H14" s="32"/>
      <c r="I14" s="31">
        <v>0</v>
      </c>
      <c r="J14" s="32"/>
    </row>
    <row r="15" spans="1:86" ht="150" customHeight="1" x14ac:dyDescent="0.25">
      <c r="A15" s="30">
        <v>11</v>
      </c>
      <c r="B15" s="32"/>
      <c r="C15" s="31">
        <v>1</v>
      </c>
      <c r="D15" s="32"/>
      <c r="E15" s="31">
        <v>0</v>
      </c>
      <c r="F15" s="32"/>
      <c r="G15" s="31">
        <v>0</v>
      </c>
      <c r="H15" s="32"/>
      <c r="I15" s="31">
        <v>0</v>
      </c>
      <c r="J15" s="32"/>
    </row>
    <row r="16" spans="1:86" ht="150" customHeight="1" x14ac:dyDescent="0.25">
      <c r="A16" s="30">
        <v>12</v>
      </c>
      <c r="B16" s="32"/>
      <c r="C16" s="31">
        <v>1</v>
      </c>
      <c r="D16" s="32"/>
      <c r="E16" s="31">
        <v>0</v>
      </c>
      <c r="F16" s="32"/>
      <c r="G16" s="31">
        <v>0</v>
      </c>
      <c r="H16" s="32"/>
      <c r="I16" s="31">
        <v>0</v>
      </c>
      <c r="J16" s="32"/>
    </row>
    <row r="17" spans="1:10" ht="150" customHeight="1" x14ac:dyDescent="0.25">
      <c r="A17" s="30">
        <v>13</v>
      </c>
      <c r="B17" s="32"/>
      <c r="C17" s="31">
        <v>1</v>
      </c>
      <c r="D17" s="32"/>
      <c r="E17" s="31">
        <v>0</v>
      </c>
      <c r="F17" s="32"/>
      <c r="G17" s="31">
        <v>0</v>
      </c>
      <c r="H17" s="32"/>
      <c r="I17" s="31">
        <v>0</v>
      </c>
      <c r="J17" s="32"/>
    </row>
    <row r="18" spans="1:10" ht="150" customHeight="1" x14ac:dyDescent="0.25">
      <c r="A18" s="30">
        <v>14</v>
      </c>
      <c r="B18" s="32"/>
      <c r="C18" s="31">
        <v>1</v>
      </c>
      <c r="D18" s="32"/>
      <c r="E18" s="31">
        <v>0</v>
      </c>
      <c r="F18" s="32"/>
      <c r="G18" s="31">
        <v>0</v>
      </c>
      <c r="H18" s="32"/>
      <c r="I18" s="31">
        <v>0</v>
      </c>
      <c r="J18" s="32"/>
    </row>
    <row r="19" spans="1:10" ht="150" customHeight="1" x14ac:dyDescent="0.25">
      <c r="A19" s="30">
        <v>15</v>
      </c>
      <c r="B19" s="32"/>
      <c r="C19" s="31">
        <v>1</v>
      </c>
      <c r="D19" s="32"/>
      <c r="E19" s="31">
        <v>0</v>
      </c>
      <c r="F19" s="32"/>
      <c r="G19" s="31">
        <v>0</v>
      </c>
      <c r="H19" s="32"/>
      <c r="I19" s="31">
        <v>0</v>
      </c>
      <c r="J19" s="32"/>
    </row>
    <row r="20" spans="1:10" ht="150" customHeight="1" x14ac:dyDescent="0.25">
      <c r="B20" s="35"/>
      <c r="C20" s="30"/>
      <c r="D20" s="35"/>
      <c r="E20" s="30"/>
      <c r="F20" s="35"/>
      <c r="G20" s="30"/>
      <c r="H20" s="35"/>
      <c r="I20" s="30"/>
      <c r="J20" s="35"/>
    </row>
    <row r="21" spans="1:10" ht="150" customHeight="1" x14ac:dyDescent="0.25">
      <c r="B21" s="35"/>
      <c r="C21" s="30"/>
      <c r="D21" s="35"/>
      <c r="E21" s="30"/>
      <c r="F21" s="35"/>
      <c r="G21" s="30"/>
      <c r="H21" s="35"/>
      <c r="I21" s="30"/>
      <c r="J21" s="35"/>
    </row>
    <row r="22" spans="1:10" ht="150" customHeight="1" x14ac:dyDescent="0.25">
      <c r="B22" s="35"/>
      <c r="C22" s="30"/>
      <c r="D22" s="35"/>
      <c r="E22" s="30"/>
      <c r="F22" s="35"/>
      <c r="G22" s="30"/>
      <c r="H22" s="35"/>
      <c r="I22" s="30"/>
      <c r="J22" s="35"/>
    </row>
    <row r="23" spans="1:10" ht="150" customHeight="1" x14ac:dyDescent="0.25">
      <c r="B23" s="35"/>
      <c r="C23" s="30"/>
      <c r="D23" s="35"/>
      <c r="E23" s="30"/>
      <c r="F23" s="35"/>
      <c r="G23" s="30"/>
      <c r="H23" s="35"/>
      <c r="I23" s="30"/>
      <c r="J23" s="35"/>
    </row>
    <row r="24" spans="1:10" ht="150" customHeight="1" x14ac:dyDescent="0.25">
      <c r="B24" s="35"/>
      <c r="C24" s="30"/>
      <c r="D24" s="35"/>
      <c r="E24" s="30"/>
      <c r="F24" s="35"/>
      <c r="G24" s="30"/>
      <c r="H24" s="35"/>
      <c r="I24" s="30"/>
      <c r="J24" s="35"/>
    </row>
    <row r="25" spans="1:10" ht="150" customHeight="1" x14ac:dyDescent="0.25">
      <c r="B25" s="35"/>
      <c r="C25" s="30"/>
      <c r="D25" s="35"/>
      <c r="E25" s="30"/>
      <c r="F25" s="35"/>
      <c r="G25" s="30"/>
      <c r="H25" s="35"/>
      <c r="I25" s="30"/>
      <c r="J25" s="35"/>
    </row>
    <row r="26" spans="1:10" ht="150" customHeight="1" x14ac:dyDescent="0.25">
      <c r="B26" s="35"/>
      <c r="C26" s="30"/>
      <c r="D26" s="35"/>
      <c r="E26" s="30"/>
      <c r="F26" s="35"/>
      <c r="G26" s="30"/>
      <c r="H26" s="35"/>
      <c r="I26" s="30"/>
      <c r="J26" s="35"/>
    </row>
    <row r="27" spans="1:10" ht="150" customHeight="1" x14ac:dyDescent="0.25">
      <c r="B27" s="35"/>
      <c r="C27" s="30"/>
      <c r="D27" s="35"/>
      <c r="E27" s="30"/>
      <c r="F27" s="35"/>
      <c r="G27" s="30"/>
      <c r="H27" s="35"/>
      <c r="I27" s="30"/>
      <c r="J27" s="35"/>
    </row>
    <row r="28" spans="1:10" ht="150" customHeight="1" x14ac:dyDescent="0.25">
      <c r="B28" s="35"/>
      <c r="C28" s="30"/>
      <c r="D28" s="35"/>
      <c r="E28" s="30"/>
      <c r="F28" s="35"/>
      <c r="G28" s="30"/>
      <c r="H28" s="35"/>
      <c r="I28" s="30"/>
      <c r="J28" s="35"/>
    </row>
    <row r="29" spans="1:10" ht="150" customHeight="1" x14ac:dyDescent="0.25">
      <c r="B29" s="35"/>
      <c r="C29" s="30"/>
      <c r="D29" s="35"/>
      <c r="E29" s="30"/>
      <c r="F29" s="35"/>
      <c r="G29" s="30"/>
      <c r="H29" s="35"/>
      <c r="I29" s="30"/>
      <c r="J29" s="35"/>
    </row>
    <row r="30" spans="1:10" ht="150" customHeight="1" x14ac:dyDescent="0.25">
      <c r="B30" s="35"/>
      <c r="C30" s="30"/>
      <c r="D30" s="35"/>
      <c r="E30" s="30"/>
      <c r="F30" s="35"/>
      <c r="G30" s="30"/>
      <c r="H30" s="35"/>
      <c r="I30" s="30"/>
      <c r="J30" s="35"/>
    </row>
    <row r="31" spans="1:10" ht="150" customHeight="1" x14ac:dyDescent="0.25">
      <c r="B31" s="35"/>
      <c r="C31" s="30"/>
      <c r="D31" s="35"/>
      <c r="E31" s="30"/>
      <c r="F31" s="35"/>
      <c r="G31" s="30"/>
      <c r="H31" s="35"/>
      <c r="I31" s="30"/>
      <c r="J31" s="35"/>
    </row>
    <row r="32" spans="1: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ht="150" customHeight="1" x14ac:dyDescent="0.25">
      <c r="B247" s="35"/>
      <c r="C247" s="30"/>
      <c r="D247" s="35"/>
      <c r="E247" s="30"/>
      <c r="F247" s="35"/>
      <c r="G247" s="30"/>
      <c r="H247" s="35"/>
      <c r="I247" s="30"/>
      <c r="J247" s="35"/>
    </row>
    <row r="248" spans="2:10" ht="150" customHeight="1" x14ac:dyDescent="0.25">
      <c r="B248" s="35"/>
      <c r="C248" s="30"/>
      <c r="D248" s="35"/>
      <c r="E248" s="30"/>
      <c r="F248" s="35"/>
      <c r="G248" s="30"/>
      <c r="H248" s="35"/>
      <c r="I248" s="30"/>
      <c r="J248" s="35"/>
    </row>
    <row r="249" spans="2:10" ht="150" customHeight="1" x14ac:dyDescent="0.25">
      <c r="B249" s="35"/>
      <c r="C249" s="30"/>
      <c r="D249" s="35"/>
      <c r="E249" s="30"/>
      <c r="F249" s="35"/>
      <c r="G249" s="30"/>
      <c r="H249" s="35"/>
      <c r="I249" s="30"/>
      <c r="J249" s="35"/>
    </row>
    <row r="250" spans="2:10" ht="150" customHeight="1" x14ac:dyDescent="0.25">
      <c r="B250" s="35"/>
      <c r="C250" s="30"/>
      <c r="D250" s="35"/>
      <c r="E250" s="30"/>
      <c r="F250" s="35"/>
      <c r="G250" s="30"/>
      <c r="H250" s="35"/>
      <c r="I250" s="30"/>
      <c r="J250" s="35"/>
    </row>
    <row r="251" spans="2:10" ht="150" customHeight="1" x14ac:dyDescent="0.25">
      <c r="B251" s="35"/>
      <c r="C251" s="30"/>
      <c r="D251" s="35"/>
      <c r="E251" s="30"/>
      <c r="F251" s="35"/>
      <c r="G251" s="30"/>
      <c r="H251" s="35"/>
      <c r="I251" s="30"/>
      <c r="J251" s="35"/>
    </row>
    <row r="252" spans="2:10" ht="150" customHeight="1" x14ac:dyDescent="0.25">
      <c r="B252" s="35"/>
      <c r="C252" s="30"/>
      <c r="D252" s="35"/>
      <c r="E252" s="30"/>
      <c r="F252" s="35"/>
      <c r="G252" s="30"/>
      <c r="H252" s="35"/>
      <c r="I252" s="30"/>
      <c r="J252" s="35"/>
    </row>
    <row r="253" spans="2:10" ht="150" customHeight="1" x14ac:dyDescent="0.25">
      <c r="B253" s="35"/>
      <c r="C253" s="30"/>
      <c r="D253" s="35"/>
      <c r="E253" s="30"/>
      <c r="F253" s="35"/>
      <c r="G253" s="30"/>
      <c r="H253" s="35"/>
      <c r="I253" s="30"/>
      <c r="J253" s="35"/>
    </row>
    <row r="254" spans="2:10" ht="150" customHeight="1" x14ac:dyDescent="0.25">
      <c r="B254" s="35"/>
      <c r="C254" s="30"/>
      <c r="D254" s="35"/>
      <c r="E254" s="30"/>
      <c r="F254" s="35"/>
      <c r="G254" s="30"/>
      <c r="H254" s="35"/>
      <c r="I254" s="30"/>
      <c r="J254" s="35"/>
    </row>
    <row r="255" spans="2:10" ht="150" customHeight="1" x14ac:dyDescent="0.25">
      <c r="B255" s="35"/>
      <c r="C255" s="30"/>
      <c r="D255" s="35"/>
      <c r="E255" s="30"/>
      <c r="F255" s="35"/>
      <c r="G255" s="30"/>
      <c r="H255" s="35"/>
      <c r="I255" s="30"/>
      <c r="J255" s="35"/>
    </row>
    <row r="256" spans="2:10" ht="150" customHeight="1" x14ac:dyDescent="0.25">
      <c r="B256" s="35"/>
      <c r="C256" s="30"/>
      <c r="D256" s="35"/>
      <c r="E256" s="30"/>
      <c r="F256" s="35"/>
      <c r="G256" s="30"/>
      <c r="H256" s="35"/>
      <c r="I256" s="30"/>
      <c r="J256" s="35"/>
    </row>
    <row r="257" spans="2:10" ht="150" customHeight="1" x14ac:dyDescent="0.25">
      <c r="B257" s="35"/>
      <c r="C257" s="30"/>
      <c r="D257" s="35"/>
      <c r="E257" s="30"/>
      <c r="F257" s="35"/>
      <c r="G257" s="30"/>
      <c r="H257" s="35"/>
      <c r="I257" s="30"/>
      <c r="J257" s="35"/>
    </row>
    <row r="258" spans="2:10" ht="150" customHeight="1" x14ac:dyDescent="0.25">
      <c r="B258" s="35"/>
      <c r="C258" s="30"/>
      <c r="D258" s="35"/>
      <c r="E258" s="30"/>
      <c r="F258" s="35"/>
      <c r="G258" s="30"/>
      <c r="H258" s="35"/>
      <c r="I258" s="30"/>
      <c r="J258" s="35"/>
    </row>
    <row r="259" spans="2:10" ht="150" customHeight="1" x14ac:dyDescent="0.25">
      <c r="B259" s="35"/>
      <c r="C259" s="30"/>
      <c r="D259" s="35"/>
      <c r="E259" s="30"/>
      <c r="F259" s="35"/>
      <c r="G259" s="30"/>
      <c r="H259" s="35"/>
      <c r="I259" s="30"/>
      <c r="J259" s="35"/>
    </row>
    <row r="260" spans="2:10" ht="150" customHeight="1" x14ac:dyDescent="0.25">
      <c r="B260" s="35"/>
      <c r="C260" s="30"/>
      <c r="D260" s="35"/>
      <c r="E260" s="30"/>
      <c r="F260" s="35"/>
      <c r="G260" s="30"/>
      <c r="H260" s="35"/>
      <c r="I260" s="30"/>
      <c r="J260" s="35"/>
    </row>
    <row r="261" spans="2:10" ht="150" customHeight="1" x14ac:dyDescent="0.25">
      <c r="B261" s="35"/>
      <c r="C261" s="30"/>
      <c r="D261" s="35"/>
      <c r="E261" s="30"/>
      <c r="F261" s="35"/>
      <c r="G261" s="30"/>
      <c r="H261" s="35"/>
      <c r="I261" s="30"/>
      <c r="J261" s="35"/>
    </row>
    <row r="262" spans="2:10" ht="150" customHeight="1" x14ac:dyDescent="0.25">
      <c r="B262" s="35"/>
      <c r="C262" s="30"/>
      <c r="D262" s="35"/>
      <c r="E262" s="30"/>
      <c r="F262" s="35"/>
      <c r="G262" s="30"/>
      <c r="H262" s="35"/>
      <c r="I262" s="30"/>
      <c r="J262" s="35"/>
    </row>
    <row r="263" spans="2:10" ht="150" customHeight="1" x14ac:dyDescent="0.25">
      <c r="B263" s="35"/>
      <c r="C263" s="30"/>
      <c r="D263" s="35"/>
      <c r="E263" s="30"/>
      <c r="F263" s="35"/>
      <c r="G263" s="30"/>
      <c r="H263" s="35"/>
      <c r="I263" s="30"/>
      <c r="J263" s="35"/>
    </row>
    <row r="264" spans="2:10" ht="150" customHeight="1" x14ac:dyDescent="0.25">
      <c r="B264" s="35"/>
      <c r="C264" s="30"/>
      <c r="D264" s="35"/>
      <c r="E264" s="30"/>
      <c r="F264" s="35"/>
      <c r="G264" s="30"/>
      <c r="H264" s="35"/>
      <c r="I264" s="30"/>
      <c r="J264" s="35"/>
    </row>
    <row r="265" spans="2:10" ht="150" customHeight="1" x14ac:dyDescent="0.25">
      <c r="B265" s="35"/>
      <c r="C265" s="30"/>
      <c r="D265" s="35"/>
      <c r="E265" s="30"/>
      <c r="F265" s="35"/>
      <c r="G265" s="30"/>
      <c r="H265" s="35"/>
      <c r="I265" s="30"/>
      <c r="J265" s="35"/>
    </row>
    <row r="266" spans="2:10" ht="150" customHeight="1" x14ac:dyDescent="0.25">
      <c r="B266" s="35"/>
      <c r="C266" s="30"/>
      <c r="D266" s="35"/>
      <c r="E266" s="30"/>
      <c r="F266" s="35"/>
      <c r="G266" s="30"/>
      <c r="H266" s="35"/>
      <c r="I266" s="30"/>
      <c r="J266" s="35"/>
    </row>
    <row r="267" spans="2:10" ht="150" customHeight="1" x14ac:dyDescent="0.25">
      <c r="B267" s="35"/>
      <c r="C267" s="30"/>
      <c r="D267" s="35"/>
      <c r="E267" s="30"/>
      <c r="F267" s="35"/>
      <c r="G267" s="30"/>
      <c r="H267" s="35"/>
      <c r="I267" s="30"/>
      <c r="J267" s="35"/>
    </row>
    <row r="268" spans="2:10" ht="150" customHeight="1" x14ac:dyDescent="0.25">
      <c r="B268" s="35"/>
      <c r="C268" s="30"/>
      <c r="D268" s="35"/>
      <c r="E268" s="30"/>
      <c r="F268" s="35"/>
      <c r="G268" s="30"/>
      <c r="H268" s="35"/>
      <c r="I268" s="30"/>
      <c r="J268" s="35"/>
    </row>
    <row r="269" spans="2:10" ht="150" customHeight="1" x14ac:dyDescent="0.25">
      <c r="B269" s="35"/>
      <c r="C269" s="30"/>
      <c r="D269" s="35"/>
      <c r="E269" s="30"/>
      <c r="F269" s="35"/>
      <c r="G269" s="30"/>
      <c r="H269" s="35"/>
      <c r="I269" s="30"/>
      <c r="J269" s="35"/>
    </row>
    <row r="270" spans="2:10" ht="150" customHeight="1"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0"/>
      <c r="H634" s="35"/>
      <c r="I634" s="30"/>
      <c r="J634" s="35"/>
    </row>
    <row r="635" spans="2:10" x14ac:dyDescent="0.25">
      <c r="B635" s="35"/>
      <c r="C635" s="30"/>
      <c r="D635" s="35"/>
      <c r="E635" s="30"/>
      <c r="F635" s="35"/>
      <c r="G635" s="30"/>
      <c r="H635" s="35"/>
      <c r="I635" s="30"/>
      <c r="J635" s="35"/>
    </row>
    <row r="636" spans="2:10" x14ac:dyDescent="0.25">
      <c r="B636" s="35"/>
      <c r="C636" s="30"/>
      <c r="D636" s="35"/>
      <c r="E636" s="30"/>
      <c r="F636" s="35"/>
      <c r="G636" s="30"/>
      <c r="H636" s="35"/>
      <c r="I636" s="30"/>
      <c r="J636" s="35"/>
    </row>
    <row r="637" spans="2:10" x14ac:dyDescent="0.25">
      <c r="B637" s="35"/>
      <c r="C637" s="30"/>
      <c r="D637" s="35"/>
      <c r="E637" s="30"/>
      <c r="F637" s="35"/>
      <c r="G637" s="30"/>
      <c r="H637" s="35"/>
      <c r="I637" s="30"/>
      <c r="J637" s="35"/>
    </row>
    <row r="638" spans="2:10" x14ac:dyDescent="0.25">
      <c r="B638" s="35"/>
      <c r="C638" s="30"/>
      <c r="D638" s="35"/>
      <c r="E638" s="30"/>
      <c r="F638" s="35"/>
      <c r="G638" s="30"/>
      <c r="H638" s="35"/>
      <c r="I638" s="30"/>
      <c r="J638" s="35"/>
    </row>
    <row r="639" spans="2:10" x14ac:dyDescent="0.25">
      <c r="B639" s="35"/>
      <c r="C639" s="30"/>
      <c r="D639" s="35"/>
      <c r="E639" s="30"/>
      <c r="F639" s="35"/>
      <c r="G639" s="30"/>
      <c r="H639" s="35"/>
      <c r="I639" s="30"/>
      <c r="J639" s="35"/>
    </row>
    <row r="640" spans="2:10" x14ac:dyDescent="0.25">
      <c r="B640" s="35"/>
      <c r="C640" s="30"/>
      <c r="D640" s="35"/>
      <c r="E640" s="30"/>
      <c r="F640" s="35"/>
      <c r="G640" s="30"/>
      <c r="H640" s="35"/>
      <c r="I640" s="30"/>
      <c r="J640" s="35"/>
    </row>
    <row r="641" spans="2:10" x14ac:dyDescent="0.25">
      <c r="B641" s="35"/>
      <c r="C641" s="30"/>
      <c r="D641" s="35"/>
      <c r="E641" s="30"/>
      <c r="F641" s="35"/>
      <c r="G641" s="30"/>
      <c r="H641" s="35"/>
      <c r="I641" s="30"/>
      <c r="J641" s="35"/>
    </row>
    <row r="642" spans="2:10" x14ac:dyDescent="0.25">
      <c r="B642" s="35"/>
      <c r="C642" s="30"/>
      <c r="D642" s="35"/>
      <c r="E642" s="30"/>
      <c r="F642" s="35"/>
      <c r="G642" s="30"/>
      <c r="H642" s="35"/>
      <c r="I642" s="30"/>
      <c r="J642" s="35"/>
    </row>
    <row r="643" spans="2:10" x14ac:dyDescent="0.25">
      <c r="B643" s="35"/>
      <c r="C643" s="30"/>
      <c r="D643" s="35"/>
      <c r="E643" s="30"/>
      <c r="F643" s="35"/>
      <c r="G643" s="30"/>
      <c r="H643" s="35"/>
      <c r="I643" s="30"/>
      <c r="J643" s="35"/>
    </row>
    <row r="644" spans="2:10" x14ac:dyDescent="0.25">
      <c r="B644" s="35"/>
      <c r="C644" s="30"/>
      <c r="D644" s="35"/>
      <c r="E644" s="30"/>
      <c r="F644" s="35"/>
      <c r="G644" s="30"/>
      <c r="H644" s="35"/>
      <c r="I644" s="30"/>
      <c r="J644" s="35"/>
    </row>
    <row r="645" spans="2:10" x14ac:dyDescent="0.25">
      <c r="B645" s="35"/>
      <c r="C645" s="30"/>
      <c r="D645" s="35"/>
      <c r="E645" s="30"/>
      <c r="F645" s="35"/>
      <c r="G645" s="30"/>
      <c r="H645" s="35"/>
      <c r="I645" s="30"/>
      <c r="J645" s="35"/>
    </row>
    <row r="646" spans="2:10" x14ac:dyDescent="0.25">
      <c r="B646" s="35"/>
      <c r="C646" s="30"/>
      <c r="D646" s="35"/>
      <c r="E646" s="30"/>
      <c r="F646" s="35"/>
      <c r="G646" s="30"/>
      <c r="H646" s="35"/>
      <c r="I646" s="30"/>
      <c r="J646" s="35"/>
    </row>
    <row r="647" spans="2:10" x14ac:dyDescent="0.25">
      <c r="B647" s="35"/>
      <c r="C647" s="30"/>
      <c r="D647" s="35"/>
      <c r="E647" s="30"/>
      <c r="F647" s="35"/>
      <c r="G647" s="30"/>
      <c r="H647" s="35"/>
      <c r="I647" s="30"/>
      <c r="J647" s="35"/>
    </row>
    <row r="648" spans="2:10" x14ac:dyDescent="0.25">
      <c r="B648" s="35"/>
      <c r="C648" s="30"/>
      <c r="D648" s="35"/>
      <c r="E648" s="30"/>
      <c r="F648" s="35"/>
      <c r="G648" s="30"/>
      <c r="H648" s="35"/>
      <c r="I648" s="30"/>
      <c r="J648" s="35"/>
    </row>
    <row r="649" spans="2:10" x14ac:dyDescent="0.25">
      <c r="B649" s="35"/>
      <c r="C649" s="30"/>
      <c r="D649" s="35"/>
      <c r="E649" s="30"/>
      <c r="F649" s="35"/>
      <c r="G649" s="30"/>
      <c r="H649" s="35"/>
      <c r="I649" s="30"/>
      <c r="J649" s="35"/>
    </row>
    <row r="650" spans="2:10" x14ac:dyDescent="0.25">
      <c r="B650" s="35"/>
      <c r="C650" s="30"/>
      <c r="D650" s="35"/>
      <c r="E650" s="30"/>
      <c r="F650" s="35"/>
      <c r="G650" s="30"/>
      <c r="H650" s="35"/>
      <c r="I650" s="30"/>
      <c r="J650" s="35"/>
    </row>
    <row r="651" spans="2:10" x14ac:dyDescent="0.25">
      <c r="B651" s="35"/>
      <c r="C651" s="30"/>
      <c r="D651" s="35"/>
      <c r="E651" s="30"/>
      <c r="F651" s="35"/>
      <c r="G651" s="30"/>
      <c r="H651" s="35"/>
      <c r="I651" s="30"/>
      <c r="J651" s="35"/>
    </row>
    <row r="652" spans="2:10" x14ac:dyDescent="0.25">
      <c r="B652" s="35"/>
      <c r="C652" s="30"/>
      <c r="D652" s="35"/>
      <c r="E652" s="30"/>
      <c r="F652" s="35"/>
      <c r="G652" s="30"/>
      <c r="H652" s="35"/>
      <c r="I652" s="30"/>
      <c r="J652" s="35"/>
    </row>
    <row r="653" spans="2:10" x14ac:dyDescent="0.25">
      <c r="B653" s="35"/>
      <c r="C653" s="30"/>
      <c r="D653" s="35"/>
      <c r="E653" s="30"/>
      <c r="F653" s="35"/>
      <c r="G653" s="30"/>
      <c r="H653" s="35"/>
      <c r="I653" s="30"/>
      <c r="J653" s="35"/>
    </row>
    <row r="654" spans="2:10" x14ac:dyDescent="0.25">
      <c r="B654" s="35"/>
      <c r="C654" s="30"/>
      <c r="D654" s="35"/>
      <c r="E654" s="30"/>
      <c r="F654" s="35"/>
      <c r="G654" s="30"/>
      <c r="H654" s="35"/>
      <c r="I654" s="30"/>
      <c r="J654" s="35"/>
    </row>
    <row r="655" spans="2:10" x14ac:dyDescent="0.25">
      <c r="B655" s="35"/>
      <c r="C655" s="30"/>
      <c r="D655" s="35"/>
      <c r="E655" s="30"/>
      <c r="F655" s="35"/>
      <c r="G655" s="30"/>
      <c r="H655" s="35"/>
      <c r="I655" s="30"/>
      <c r="J655" s="35"/>
    </row>
    <row r="656" spans="2:10" x14ac:dyDescent="0.25">
      <c r="B656" s="35"/>
      <c r="C656" s="30"/>
      <c r="D656" s="35"/>
      <c r="E656" s="30"/>
      <c r="F656" s="35"/>
      <c r="G656" s="30"/>
      <c r="H656" s="35"/>
      <c r="I656" s="30"/>
      <c r="J656" s="35"/>
    </row>
    <row r="657" spans="2:10" x14ac:dyDescent="0.25">
      <c r="B657" s="35"/>
      <c r="C657" s="30"/>
      <c r="D657" s="35"/>
      <c r="E657" s="30"/>
      <c r="F657" s="35"/>
      <c r="G657" s="30"/>
      <c r="H657" s="35"/>
      <c r="I657" s="30"/>
      <c r="J657" s="35"/>
    </row>
    <row r="658" spans="2:10" x14ac:dyDescent="0.25">
      <c r="B658" s="35"/>
      <c r="C658" s="30"/>
      <c r="D658" s="35"/>
      <c r="E658" s="30"/>
      <c r="F658" s="35"/>
      <c r="G658" s="35"/>
      <c r="H658" s="35"/>
      <c r="I658" s="30"/>
      <c r="J658" s="35"/>
    </row>
    <row r="659" spans="2:10" x14ac:dyDescent="0.25">
      <c r="B659" s="35"/>
      <c r="C659" s="30"/>
      <c r="D659" s="35"/>
      <c r="E659" s="35"/>
      <c r="F659" s="35"/>
      <c r="G659" s="35"/>
      <c r="H659" s="35"/>
      <c r="I659" s="30"/>
      <c r="J659" s="35"/>
    </row>
    <row r="660" spans="2:10" x14ac:dyDescent="0.25">
      <c r="B660" s="35"/>
      <c r="C660" s="30"/>
      <c r="D660" s="35"/>
      <c r="E660" s="35"/>
      <c r="F660" s="35"/>
      <c r="G660" s="35"/>
      <c r="H660" s="35"/>
      <c r="I660" s="30"/>
      <c r="J660" s="35"/>
    </row>
    <row r="661" spans="2:10" x14ac:dyDescent="0.25">
      <c r="B661" s="35"/>
      <c r="C661" s="30"/>
      <c r="D661" s="35"/>
      <c r="E661" s="35"/>
      <c r="F661" s="35"/>
      <c r="G661" s="35"/>
      <c r="H661" s="35"/>
      <c r="I661" s="30"/>
      <c r="J661" s="35"/>
    </row>
    <row r="662" spans="2:10" x14ac:dyDescent="0.25">
      <c r="B662" s="35"/>
      <c r="C662" s="30"/>
      <c r="D662" s="35"/>
      <c r="E662" s="35"/>
      <c r="F662" s="35"/>
      <c r="G662" s="35"/>
      <c r="H662" s="35"/>
      <c r="I662" s="30"/>
      <c r="J662" s="35"/>
    </row>
    <row r="663" spans="2:10" x14ac:dyDescent="0.25">
      <c r="B663" s="35"/>
      <c r="C663" s="30"/>
      <c r="D663" s="35"/>
      <c r="E663" s="35"/>
      <c r="F663" s="35"/>
      <c r="G663" s="35"/>
      <c r="H663" s="35"/>
      <c r="I663" s="30"/>
      <c r="J663" s="35"/>
    </row>
    <row r="664" spans="2:10" x14ac:dyDescent="0.25">
      <c r="B664" s="35"/>
      <c r="C664" s="30"/>
      <c r="D664" s="35"/>
      <c r="E664" s="35"/>
      <c r="F664" s="35"/>
      <c r="G664" s="35"/>
      <c r="H664" s="35"/>
      <c r="I664" s="30"/>
      <c r="J664" s="35"/>
    </row>
    <row r="665" spans="2:10" x14ac:dyDescent="0.25">
      <c r="B665" s="35"/>
      <c r="C665" s="30"/>
      <c r="D665" s="35"/>
      <c r="E665" s="35"/>
      <c r="F665" s="35"/>
      <c r="G665" s="35"/>
      <c r="H665" s="35"/>
      <c r="I665" s="30"/>
      <c r="J665" s="35"/>
    </row>
    <row r="666" spans="2:10" x14ac:dyDescent="0.25">
      <c r="B666" s="35"/>
      <c r="C666" s="30"/>
      <c r="D666" s="35"/>
      <c r="E666" s="35"/>
      <c r="F666" s="35"/>
      <c r="G666" s="35"/>
      <c r="H666" s="35"/>
      <c r="I666" s="30"/>
      <c r="J666" s="35"/>
    </row>
    <row r="667" spans="2:10" x14ac:dyDescent="0.25">
      <c r="B667" s="35"/>
      <c r="C667" s="35"/>
      <c r="D667" s="35"/>
      <c r="E667" s="35"/>
      <c r="F667" s="35"/>
      <c r="G667" s="35"/>
      <c r="H667" s="35"/>
      <c r="I667" s="30"/>
      <c r="J667" s="35"/>
    </row>
    <row r="668" spans="2:10" x14ac:dyDescent="0.25">
      <c r="B668" s="35"/>
      <c r="C668" s="35"/>
      <c r="D668" s="35"/>
      <c r="E668" s="35"/>
      <c r="F668" s="35"/>
      <c r="G668" s="35"/>
      <c r="H668" s="35"/>
      <c r="I668" s="30"/>
      <c r="J668" s="35"/>
    </row>
    <row r="669" spans="2:10" x14ac:dyDescent="0.25">
      <c r="B669" s="35"/>
      <c r="C669" s="35"/>
      <c r="D669" s="35"/>
      <c r="E669" s="35"/>
      <c r="F669" s="35"/>
      <c r="G669" s="35"/>
      <c r="H669" s="35"/>
      <c r="I669" s="30"/>
      <c r="J669" s="35"/>
    </row>
    <row r="670" spans="2:10" x14ac:dyDescent="0.25">
      <c r="B670" s="35"/>
      <c r="C670" s="35"/>
      <c r="D670" s="35"/>
      <c r="E670" s="35"/>
      <c r="F670" s="35"/>
      <c r="G670" s="35"/>
      <c r="H670" s="35"/>
      <c r="I670" s="30"/>
      <c r="J670" s="35"/>
    </row>
    <row r="671" spans="2:10" x14ac:dyDescent="0.25">
      <c r="B671" s="35"/>
      <c r="C671" s="35"/>
      <c r="D671" s="35"/>
      <c r="E671" s="35"/>
      <c r="F671" s="35"/>
      <c r="G671" s="35"/>
      <c r="H671" s="35"/>
      <c r="I671" s="30"/>
      <c r="J671" s="35"/>
    </row>
    <row r="672" spans="2:10" x14ac:dyDescent="0.25">
      <c r="B672" s="35"/>
      <c r="C672" s="35"/>
      <c r="D672" s="35"/>
      <c r="E672" s="35"/>
      <c r="F672" s="35"/>
      <c r="G672" s="35"/>
      <c r="H672" s="35"/>
      <c r="I672" s="30"/>
      <c r="J672" s="35"/>
    </row>
    <row r="673" spans="2:10" x14ac:dyDescent="0.25">
      <c r="B673" s="35"/>
      <c r="C673" s="35"/>
      <c r="D673" s="35"/>
      <c r="E673" s="35"/>
      <c r="F673" s="35"/>
      <c r="G673" s="35"/>
      <c r="H673" s="35"/>
      <c r="I673" s="30"/>
      <c r="J673" s="35"/>
    </row>
    <row r="674" spans="2:10" x14ac:dyDescent="0.25">
      <c r="B674" s="35"/>
      <c r="C674" s="35"/>
      <c r="D674" s="35"/>
      <c r="E674" s="35"/>
      <c r="F674" s="35"/>
      <c r="G674" s="35"/>
      <c r="H674" s="35"/>
      <c r="I674" s="30"/>
      <c r="J674" s="35"/>
    </row>
    <row r="675" spans="2:10" x14ac:dyDescent="0.25">
      <c r="B675" s="35"/>
      <c r="C675" s="35"/>
      <c r="D675" s="35"/>
      <c r="E675" s="35"/>
      <c r="F675" s="35"/>
      <c r="G675" s="35"/>
      <c r="H675" s="35"/>
      <c r="I675" s="30"/>
      <c r="J675" s="35"/>
    </row>
    <row r="676" spans="2:10" x14ac:dyDescent="0.25">
      <c r="B676" s="35"/>
      <c r="C676" s="35"/>
      <c r="D676" s="35"/>
      <c r="E676" s="35"/>
      <c r="F676" s="35"/>
      <c r="G676" s="35"/>
      <c r="H676" s="35"/>
      <c r="I676" s="30"/>
      <c r="J676" s="35"/>
    </row>
    <row r="677" spans="2:10" x14ac:dyDescent="0.25">
      <c r="B677" s="35"/>
      <c r="C677" s="35"/>
      <c r="D677" s="35"/>
      <c r="E677" s="35"/>
      <c r="F677" s="35"/>
      <c r="G677" s="35"/>
      <c r="H677" s="35"/>
      <c r="I677" s="30"/>
      <c r="J677" s="35"/>
    </row>
    <row r="678" spans="2:10" x14ac:dyDescent="0.25">
      <c r="B678" s="35"/>
      <c r="C678" s="35"/>
      <c r="D678" s="35"/>
      <c r="E678" s="35"/>
      <c r="F678" s="35"/>
      <c r="G678" s="35"/>
      <c r="H678" s="35"/>
      <c r="I678" s="30"/>
      <c r="J678" s="35"/>
    </row>
    <row r="679" spans="2:10" x14ac:dyDescent="0.25">
      <c r="B679" s="35"/>
      <c r="C679" s="35"/>
      <c r="D679" s="35"/>
      <c r="E679" s="35"/>
      <c r="F679" s="35"/>
      <c r="G679" s="35"/>
      <c r="H679" s="35"/>
      <c r="I679" s="30"/>
      <c r="J679" s="35"/>
    </row>
    <row r="680" spans="2:10" x14ac:dyDescent="0.25">
      <c r="B680" s="35"/>
      <c r="C680" s="35"/>
      <c r="D680" s="35"/>
      <c r="E680" s="35"/>
      <c r="F680" s="35"/>
      <c r="G680" s="35"/>
      <c r="H680" s="35"/>
      <c r="I680" s="30"/>
      <c r="J680" s="35"/>
    </row>
    <row r="681" spans="2:10" x14ac:dyDescent="0.25">
      <c r="B681" s="35"/>
      <c r="C681" s="35"/>
      <c r="D681" s="35"/>
      <c r="E681" s="35"/>
      <c r="F681" s="35"/>
      <c r="G681" s="35"/>
      <c r="H681" s="35"/>
      <c r="I681" s="30"/>
      <c r="J681" s="35"/>
    </row>
    <row r="682" spans="2:10" x14ac:dyDescent="0.25">
      <c r="B682" s="35"/>
      <c r="C682" s="35"/>
      <c r="D682" s="35"/>
      <c r="E682" s="35"/>
      <c r="F682" s="35"/>
      <c r="G682" s="35"/>
      <c r="H682" s="35"/>
      <c r="I682" s="30"/>
      <c r="J682" s="35"/>
    </row>
    <row r="683" spans="2:10" x14ac:dyDescent="0.25">
      <c r="B683" s="35"/>
      <c r="C683" s="35"/>
      <c r="D683" s="35"/>
      <c r="E683" s="35"/>
      <c r="F683" s="35"/>
      <c r="G683" s="35"/>
      <c r="H683" s="35"/>
      <c r="I683" s="35"/>
      <c r="J683" s="35"/>
    </row>
    <row r="684" spans="2:10" x14ac:dyDescent="0.25">
      <c r="B684" s="35"/>
      <c r="C684" s="35"/>
      <c r="D684" s="35"/>
      <c r="E684" s="35"/>
      <c r="F684" s="35"/>
      <c r="G684" s="35"/>
      <c r="H684" s="35"/>
      <c r="I684" s="35"/>
      <c r="J684" s="35"/>
    </row>
    <row r="685" spans="2:10" x14ac:dyDescent="0.25">
      <c r="B685" s="35"/>
      <c r="C685" s="35"/>
      <c r="D685" s="35"/>
      <c r="E685" s="35"/>
      <c r="F685" s="35"/>
      <c r="G685" s="35"/>
      <c r="H685" s="35"/>
      <c r="I685" s="35"/>
      <c r="J685" s="35"/>
    </row>
    <row r="686" spans="2:10" x14ac:dyDescent="0.25">
      <c r="B686" s="35"/>
      <c r="C686" s="35"/>
      <c r="D686" s="35"/>
      <c r="E686" s="35"/>
      <c r="F686" s="35"/>
      <c r="G686" s="35"/>
      <c r="H686" s="35"/>
      <c r="I686" s="35"/>
      <c r="J686" s="35"/>
    </row>
  </sheetData>
  <mergeCells count="11">
    <mergeCell ref="A3:B3"/>
    <mergeCell ref="C3:D3"/>
    <mergeCell ref="E3:F3"/>
    <mergeCell ref="G3:H3"/>
    <mergeCell ref="I3:J3"/>
    <mergeCell ref="A1:K1"/>
    <mergeCell ref="A2:B2"/>
    <mergeCell ref="C2:D2"/>
    <mergeCell ref="E2:F2"/>
    <mergeCell ref="G2:H2"/>
    <mergeCell ref="I2:J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46ADF-5340-4BCF-BCAB-0FA4B442A85A}">
  <dimension ref="A1:CF651"/>
  <sheetViews>
    <sheetView zoomScale="70" zoomScaleNormal="70" workbookViewId="0">
      <selection activeCell="C5" sqref="C5"/>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16.8554687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261</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131" t="s">
        <v>197</v>
      </c>
      <c r="L2" s="132"/>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262</v>
      </c>
      <c r="B3" s="123"/>
      <c r="C3" s="123" t="s">
        <v>184</v>
      </c>
      <c r="D3" s="123"/>
      <c r="E3" s="123" t="s">
        <v>248</v>
      </c>
      <c r="F3" s="123"/>
      <c r="G3" s="123" t="s">
        <v>249</v>
      </c>
      <c r="H3" s="123"/>
      <c r="I3" s="123"/>
      <c r="J3" s="123"/>
      <c r="K3" s="143" t="s">
        <v>250</v>
      </c>
      <c r="L3" s="144"/>
    </row>
    <row r="4" spans="1:84" s="29" customFormat="1" ht="111" customHeight="1" x14ac:dyDescent="0.45">
      <c r="A4" s="38" t="s">
        <v>160</v>
      </c>
      <c r="B4" s="43" t="s">
        <v>203</v>
      </c>
      <c r="C4" s="44" t="s">
        <v>204</v>
      </c>
      <c r="D4" s="124" t="s">
        <v>205</v>
      </c>
      <c r="E4" s="124"/>
      <c r="F4" s="124"/>
      <c r="G4" s="124"/>
      <c r="H4" s="124"/>
      <c r="K4" s="44" t="s">
        <v>251</v>
      </c>
      <c r="L4" s="43" t="s">
        <v>263</v>
      </c>
    </row>
    <row r="5" spans="1:84" ht="150" customHeight="1" x14ac:dyDescent="0.25">
      <c r="A5" s="39">
        <v>1</v>
      </c>
      <c r="B5" s="54" t="s">
        <v>252</v>
      </c>
      <c r="C5" s="37" t="s">
        <v>253</v>
      </c>
      <c r="D5" s="125" t="s">
        <v>249</v>
      </c>
      <c r="E5" s="125"/>
      <c r="F5" s="125"/>
      <c r="G5" s="125"/>
      <c r="H5" s="125"/>
      <c r="I5" s="45"/>
      <c r="J5" s="45"/>
      <c r="K5" s="39">
        <v>25</v>
      </c>
      <c r="L5" s="54" t="s">
        <v>264</v>
      </c>
    </row>
    <row r="6" spans="1:84" ht="150" customHeight="1" x14ac:dyDescent="0.25">
      <c r="A6" s="39">
        <v>2</v>
      </c>
      <c r="B6" s="54" t="s">
        <v>254</v>
      </c>
      <c r="C6" s="37" t="s">
        <v>255</v>
      </c>
      <c r="D6" s="125" t="s">
        <v>249</v>
      </c>
      <c r="E6" s="125"/>
      <c r="F6" s="125"/>
      <c r="G6" s="125"/>
      <c r="H6" s="125"/>
      <c r="I6" s="45"/>
      <c r="J6" s="45"/>
      <c r="K6" s="39">
        <v>25</v>
      </c>
      <c r="L6" s="54" t="s">
        <v>265</v>
      </c>
    </row>
    <row r="7" spans="1:84" ht="150" customHeight="1" x14ac:dyDescent="0.25">
      <c r="A7" s="39">
        <v>3</v>
      </c>
      <c r="B7" s="54" t="s">
        <v>256</v>
      </c>
      <c r="C7" s="37" t="s">
        <v>257</v>
      </c>
      <c r="D7" s="125" t="s">
        <v>249</v>
      </c>
      <c r="E7" s="125"/>
      <c r="F7" s="125"/>
      <c r="G7" s="125"/>
      <c r="H7" s="125"/>
      <c r="I7" s="45"/>
      <c r="J7" s="45"/>
      <c r="K7" s="39">
        <v>25</v>
      </c>
      <c r="L7" s="54" t="s">
        <v>266</v>
      </c>
    </row>
    <row r="8" spans="1:84" ht="150" customHeight="1" x14ac:dyDescent="0.25">
      <c r="A8" s="39">
        <v>4</v>
      </c>
      <c r="B8" s="54" t="s">
        <v>258</v>
      </c>
      <c r="C8" s="37" t="s">
        <v>259</v>
      </c>
      <c r="D8" s="125" t="s">
        <v>249</v>
      </c>
      <c r="E8" s="125"/>
      <c r="F8" s="125"/>
      <c r="G8" s="125"/>
      <c r="H8" s="125"/>
      <c r="I8" s="45"/>
      <c r="J8" s="45"/>
      <c r="K8" s="39">
        <v>25</v>
      </c>
      <c r="L8" s="54" t="s">
        <v>267</v>
      </c>
    </row>
    <row r="9" spans="1:84" ht="150" customHeight="1" x14ac:dyDescent="0.25">
      <c r="A9" s="39">
        <v>5</v>
      </c>
      <c r="B9" s="54"/>
      <c r="C9" s="37"/>
      <c r="D9" s="125"/>
      <c r="E9" s="125"/>
      <c r="F9" s="125"/>
      <c r="G9" s="125"/>
      <c r="H9" s="125"/>
      <c r="I9" s="45"/>
      <c r="J9" s="45"/>
      <c r="K9" s="39"/>
      <c r="L9" s="10"/>
    </row>
    <row r="10" spans="1:84" ht="150" customHeight="1" x14ac:dyDescent="0.25">
      <c r="A10" s="39">
        <v>6</v>
      </c>
      <c r="B10" s="54"/>
      <c r="C10" s="37"/>
      <c r="D10" s="125"/>
      <c r="E10" s="125"/>
      <c r="F10" s="125"/>
      <c r="G10" s="125"/>
      <c r="H10" s="125"/>
      <c r="I10" s="45"/>
      <c r="J10" s="45"/>
      <c r="K10" s="39"/>
      <c r="L10" s="10"/>
    </row>
    <row r="11" spans="1:84" ht="150" customHeight="1" x14ac:dyDescent="0.25">
      <c r="A11" s="39">
        <v>7</v>
      </c>
      <c r="B11" s="54"/>
      <c r="C11" s="37"/>
      <c r="D11" s="125"/>
      <c r="E11" s="125"/>
      <c r="F11" s="125"/>
      <c r="G11" s="125"/>
      <c r="H11" s="125"/>
      <c r="I11" s="45"/>
      <c r="J11" s="45"/>
      <c r="K11" s="39"/>
      <c r="L11" s="10"/>
    </row>
    <row r="12" spans="1:84" ht="150" customHeight="1" x14ac:dyDescent="0.25">
      <c r="A12" s="39">
        <v>8</v>
      </c>
      <c r="B12" s="54"/>
      <c r="C12" s="37"/>
      <c r="D12" s="125"/>
      <c r="E12" s="125"/>
      <c r="F12" s="125"/>
      <c r="G12" s="125"/>
      <c r="H12" s="125"/>
      <c r="I12" s="45"/>
      <c r="J12" s="45"/>
      <c r="K12" s="39"/>
      <c r="L12" s="10"/>
    </row>
    <row r="13" spans="1:84" ht="150" customHeight="1" x14ac:dyDescent="0.25">
      <c r="A13" s="39">
        <v>9</v>
      </c>
      <c r="B13" s="54"/>
      <c r="C13" s="37"/>
      <c r="D13" s="125"/>
      <c r="E13" s="125"/>
      <c r="F13" s="125"/>
      <c r="G13" s="125"/>
      <c r="H13" s="125"/>
      <c r="I13" s="30"/>
      <c r="J13" s="35"/>
      <c r="K13" s="10"/>
      <c r="L13" s="10"/>
    </row>
    <row r="14" spans="1:84" ht="150" customHeight="1" x14ac:dyDescent="0.25">
      <c r="A14" s="39">
        <v>10</v>
      </c>
      <c r="B14" s="37"/>
      <c r="C14" s="37"/>
      <c r="D14" s="125"/>
      <c r="E14" s="125"/>
      <c r="F14" s="125"/>
      <c r="G14" s="125"/>
      <c r="H14" s="125"/>
      <c r="I14" s="30"/>
      <c r="J14" s="35"/>
      <c r="K14" s="10"/>
      <c r="L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1:H11"/>
    <mergeCell ref="D12:H12"/>
    <mergeCell ref="D13:H13"/>
    <mergeCell ref="D14:H14"/>
    <mergeCell ref="D5:H5"/>
    <mergeCell ref="D6:H6"/>
    <mergeCell ref="D7:H7"/>
    <mergeCell ref="D8:H8"/>
    <mergeCell ref="D9:H9"/>
    <mergeCell ref="D10:H10"/>
    <mergeCell ref="D4:H4"/>
    <mergeCell ref="A1:K1"/>
    <mergeCell ref="A2:B2"/>
    <mergeCell ref="C2:D2"/>
    <mergeCell ref="E2:F2"/>
    <mergeCell ref="G2:J2"/>
    <mergeCell ref="K2:L2"/>
    <mergeCell ref="A3:B3"/>
    <mergeCell ref="C3:D3"/>
    <mergeCell ref="E3:F3"/>
    <mergeCell ref="G3:J3"/>
    <mergeCell ref="K3:L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26FE0-C9DE-4E1B-9F9E-D662CB3A6EDF}">
  <dimension ref="A1:CH686"/>
  <sheetViews>
    <sheetView topLeftCell="A19" zoomScale="70" zoomScaleNormal="70" workbookViewId="0">
      <selection activeCell="H4" sqref="H4"/>
    </sheetView>
  </sheetViews>
  <sheetFormatPr defaultColWidth="10.85546875" defaultRowHeight="15" x14ac:dyDescent="0.25"/>
  <cols>
    <col min="1" max="1" width="6.5703125" customWidth="1"/>
    <col min="2" max="2" width="49.28515625" customWidth="1"/>
    <col min="3" max="3" width="6.7109375" customWidth="1"/>
    <col min="4" max="4" width="35.140625" customWidth="1"/>
    <col min="5" max="5" width="5.42578125" customWidth="1"/>
    <col min="6" max="6" width="36.28515625" customWidth="1"/>
    <col min="7" max="7" width="6.140625" hidden="1" customWidth="1"/>
    <col min="8" max="8" width="41.42578125" customWidth="1"/>
    <col min="9" max="9" width="8.28515625" hidden="1" customWidth="1"/>
    <col min="10" max="10" width="49.42578125"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6" ht="23.25" x14ac:dyDescent="0.35">
      <c r="A1" s="119" t="s">
        <v>188</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6" ht="23.25" x14ac:dyDescent="0.35">
      <c r="A2" s="120" t="s">
        <v>0</v>
      </c>
      <c r="B2" s="120"/>
      <c r="C2" s="120" t="s">
        <v>1</v>
      </c>
      <c r="D2" s="120"/>
      <c r="E2" s="121" t="s">
        <v>2</v>
      </c>
      <c r="F2" s="121"/>
      <c r="G2" s="121" t="s">
        <v>3</v>
      </c>
      <c r="H2" s="121"/>
      <c r="I2" s="121" t="s">
        <v>4</v>
      </c>
      <c r="J2" s="121"/>
      <c r="K2" s="36" t="s">
        <v>73</v>
      </c>
      <c r="L2" s="36" t="s">
        <v>197</v>
      </c>
      <c r="M2" s="36" t="s">
        <v>387</v>
      </c>
      <c r="N2" s="36" t="s">
        <v>514</v>
      </c>
      <c r="O2" s="36" t="s">
        <v>515</v>
      </c>
      <c r="P2" s="36" t="s">
        <v>516</v>
      </c>
      <c r="Q2" s="27"/>
      <c r="R2" s="27"/>
      <c r="S2" s="27"/>
      <c r="T2" s="27"/>
      <c r="U2" s="27"/>
      <c r="V2" s="27"/>
      <c r="W2" s="27"/>
      <c r="X2" s="27"/>
      <c r="Y2" s="27"/>
      <c r="Z2" s="27"/>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row>
    <row r="3" spans="1:86" ht="69" customHeight="1" x14ac:dyDescent="0.25">
      <c r="A3" s="123" t="s">
        <v>517</v>
      </c>
      <c r="B3" s="123"/>
      <c r="C3" s="123" t="s">
        <v>69</v>
      </c>
      <c r="D3" s="123"/>
      <c r="E3" s="123" t="s">
        <v>170</v>
      </c>
      <c r="F3" s="123"/>
      <c r="G3" s="123" t="s">
        <v>518</v>
      </c>
      <c r="H3" s="123"/>
      <c r="I3" s="123" t="s">
        <v>519</v>
      </c>
      <c r="J3" s="123"/>
      <c r="K3" s="47" t="s">
        <v>520</v>
      </c>
      <c r="L3" s="10"/>
      <c r="M3" s="10" t="s">
        <v>513</v>
      </c>
      <c r="N3" s="10" t="s">
        <v>521</v>
      </c>
      <c r="O3" s="10" t="s">
        <v>522</v>
      </c>
      <c r="P3" s="114" t="s">
        <v>523</v>
      </c>
    </row>
    <row r="4" spans="1:86" s="29" customFormat="1" ht="87.75" customHeight="1" x14ac:dyDescent="0.45">
      <c r="A4" s="48" t="s">
        <v>160</v>
      </c>
      <c r="B4" s="49" t="s">
        <v>524</v>
      </c>
      <c r="C4" s="146" t="s">
        <v>525</v>
      </c>
      <c r="D4" s="146"/>
      <c r="E4" s="146"/>
      <c r="F4" s="146"/>
      <c r="G4" s="50"/>
      <c r="H4" s="56" t="s">
        <v>526</v>
      </c>
      <c r="I4" s="48"/>
      <c r="J4" s="56" t="s">
        <v>527</v>
      </c>
    </row>
    <row r="5" spans="1:86" ht="150" customHeight="1" x14ac:dyDescent="0.25">
      <c r="A5" s="39">
        <v>1</v>
      </c>
      <c r="B5" s="37" t="s">
        <v>528</v>
      </c>
      <c r="C5" s="123" t="s">
        <v>529</v>
      </c>
      <c r="D5" s="123"/>
      <c r="E5" s="123"/>
      <c r="F5" s="123"/>
      <c r="G5" s="31"/>
      <c r="H5" s="115" t="s">
        <v>530</v>
      </c>
      <c r="I5" s="40"/>
      <c r="J5" s="115" t="s">
        <v>531</v>
      </c>
    </row>
    <row r="6" spans="1:86" ht="150" customHeight="1" x14ac:dyDescent="0.25">
      <c r="A6" s="39">
        <v>2</v>
      </c>
      <c r="B6" s="37" t="s">
        <v>532</v>
      </c>
      <c r="C6" s="123" t="s">
        <v>533</v>
      </c>
      <c r="D6" s="123"/>
      <c r="E6" s="123"/>
      <c r="F6" s="123"/>
      <c r="G6" s="31"/>
      <c r="H6" s="115" t="s">
        <v>534</v>
      </c>
      <c r="I6" s="40"/>
      <c r="J6" s="115" t="s">
        <v>535</v>
      </c>
    </row>
    <row r="7" spans="1:86" ht="150" customHeight="1" x14ac:dyDescent="0.25">
      <c r="A7" s="39">
        <v>3</v>
      </c>
      <c r="B7" s="37" t="s">
        <v>536</v>
      </c>
      <c r="C7" s="123" t="s">
        <v>537</v>
      </c>
      <c r="D7" s="123"/>
      <c r="E7" s="123"/>
      <c r="F7" s="123"/>
      <c r="G7" s="31"/>
      <c r="H7" s="115" t="s">
        <v>538</v>
      </c>
      <c r="I7" s="40"/>
      <c r="J7" s="115" t="s">
        <v>539</v>
      </c>
    </row>
    <row r="8" spans="1:86" ht="150" customHeight="1" x14ac:dyDescent="0.25">
      <c r="A8" s="39">
        <v>4</v>
      </c>
      <c r="B8" s="37" t="s">
        <v>540</v>
      </c>
      <c r="C8" s="123" t="s">
        <v>541</v>
      </c>
      <c r="D8" s="123"/>
      <c r="E8" s="123"/>
      <c r="F8" s="123"/>
      <c r="G8" s="31"/>
      <c r="H8" s="115" t="s">
        <v>542</v>
      </c>
      <c r="I8" s="40"/>
      <c r="J8" s="115" t="s">
        <v>543</v>
      </c>
    </row>
    <row r="9" spans="1:86" ht="150" customHeight="1" x14ac:dyDescent="0.25">
      <c r="A9" s="39">
        <v>5</v>
      </c>
      <c r="B9" s="37" t="s">
        <v>544</v>
      </c>
      <c r="C9" s="123" t="s">
        <v>545</v>
      </c>
      <c r="D9" s="123"/>
      <c r="E9" s="123"/>
      <c r="F9" s="123"/>
      <c r="G9" s="31"/>
      <c r="H9" s="115" t="s">
        <v>546</v>
      </c>
      <c r="I9" s="40"/>
      <c r="J9" s="115" t="s">
        <v>547</v>
      </c>
    </row>
    <row r="10" spans="1:86" ht="150" customHeight="1" x14ac:dyDescent="0.25">
      <c r="A10" s="39">
        <v>6</v>
      </c>
      <c r="B10" s="37" t="s">
        <v>548</v>
      </c>
      <c r="C10" s="123" t="s">
        <v>549</v>
      </c>
      <c r="D10" s="123"/>
      <c r="E10" s="123"/>
      <c r="F10" s="123"/>
      <c r="G10" s="31"/>
      <c r="H10" s="115" t="s">
        <v>550</v>
      </c>
      <c r="I10" s="40"/>
      <c r="J10" s="115" t="s">
        <v>551</v>
      </c>
    </row>
    <row r="11" spans="1:86" ht="150" customHeight="1" x14ac:dyDescent="0.25">
      <c r="A11" s="39">
        <v>7</v>
      </c>
      <c r="B11" s="37" t="s">
        <v>552</v>
      </c>
      <c r="C11" s="123" t="s">
        <v>553</v>
      </c>
      <c r="D11" s="123"/>
      <c r="E11" s="123"/>
      <c r="F11" s="123"/>
      <c r="G11" s="31"/>
      <c r="H11" s="115" t="s">
        <v>554</v>
      </c>
      <c r="I11" s="40"/>
      <c r="J11" s="115" t="s">
        <v>555</v>
      </c>
    </row>
    <row r="12" spans="1:86" ht="150" customHeight="1" x14ac:dyDescent="0.25">
      <c r="A12" s="39">
        <v>8</v>
      </c>
      <c r="B12" s="37"/>
      <c r="C12" s="123"/>
      <c r="D12" s="123"/>
      <c r="E12" s="123"/>
      <c r="F12" s="123"/>
      <c r="G12" s="31"/>
      <c r="H12" s="37"/>
      <c r="I12" s="40"/>
      <c r="J12" s="17"/>
    </row>
    <row r="13" spans="1:86" ht="150" customHeight="1" x14ac:dyDescent="0.25">
      <c r="A13" s="30"/>
      <c r="B13" s="32"/>
      <c r="C13" s="31"/>
      <c r="D13" s="32"/>
      <c r="E13" s="31"/>
      <c r="F13" s="32"/>
      <c r="G13" s="31"/>
      <c r="H13" s="32"/>
      <c r="I13" s="31"/>
      <c r="J13" s="32"/>
    </row>
    <row r="14" spans="1:86" ht="150" customHeight="1" x14ac:dyDescent="0.25">
      <c r="A14" s="30"/>
      <c r="B14" s="32"/>
      <c r="C14" s="31"/>
      <c r="D14" s="32"/>
      <c r="E14" s="31"/>
      <c r="F14" s="32"/>
      <c r="G14" s="31"/>
      <c r="H14" s="32"/>
      <c r="I14" s="31"/>
      <c r="J14" s="32"/>
    </row>
    <row r="15" spans="1:86" ht="150" customHeight="1" x14ac:dyDescent="0.25">
      <c r="A15" s="30"/>
      <c r="B15" s="32"/>
      <c r="C15" s="31"/>
      <c r="D15" s="32"/>
      <c r="E15" s="31"/>
      <c r="F15" s="32"/>
      <c r="G15" s="31"/>
      <c r="H15" s="32"/>
      <c r="I15" s="31"/>
      <c r="J15" s="32"/>
    </row>
    <row r="16" spans="1:86" ht="150" customHeight="1" x14ac:dyDescent="0.25">
      <c r="A16" s="30"/>
      <c r="B16" s="32"/>
      <c r="C16" s="31"/>
      <c r="D16" s="32"/>
      <c r="E16" s="31"/>
      <c r="F16" s="32"/>
      <c r="G16" s="31"/>
      <c r="H16" s="32"/>
      <c r="I16" s="31"/>
      <c r="J16" s="32"/>
    </row>
    <row r="17" spans="1:10" ht="150" customHeight="1" x14ac:dyDescent="0.25">
      <c r="A17" s="30"/>
      <c r="B17" s="32"/>
      <c r="C17" s="31"/>
      <c r="D17" s="32"/>
      <c r="E17" s="31"/>
      <c r="F17" s="32"/>
      <c r="G17" s="31"/>
      <c r="H17" s="32"/>
      <c r="I17" s="31"/>
      <c r="J17" s="32"/>
    </row>
    <row r="18" spans="1:10" ht="150" customHeight="1" x14ac:dyDescent="0.25">
      <c r="A18" s="30"/>
      <c r="B18" s="32"/>
      <c r="C18" s="31"/>
      <c r="D18" s="32"/>
      <c r="E18" s="31"/>
      <c r="F18" s="32"/>
      <c r="G18" s="31"/>
      <c r="H18" s="32"/>
      <c r="I18" s="31"/>
      <c r="J18" s="32"/>
    </row>
    <row r="19" spans="1:10" ht="150" customHeight="1" x14ac:dyDescent="0.25">
      <c r="A19" s="30"/>
      <c r="B19" s="32"/>
      <c r="C19" s="31"/>
      <c r="D19" s="32"/>
      <c r="E19" s="31"/>
      <c r="F19" s="32"/>
      <c r="G19" s="31"/>
      <c r="H19" s="32"/>
      <c r="I19" s="31"/>
      <c r="J19" s="32"/>
    </row>
    <row r="20" spans="1:10" ht="150" customHeight="1" x14ac:dyDescent="0.25">
      <c r="B20" s="35"/>
      <c r="C20" s="30"/>
      <c r="D20" s="35"/>
      <c r="E20" s="30"/>
      <c r="F20" s="35"/>
      <c r="G20" s="30"/>
      <c r="H20" s="35"/>
      <c r="I20" s="30"/>
      <c r="J20" s="35"/>
    </row>
    <row r="21" spans="1:10" ht="150" customHeight="1" x14ac:dyDescent="0.25">
      <c r="B21" s="35"/>
      <c r="C21" s="30"/>
      <c r="D21" s="35"/>
      <c r="E21" s="30"/>
      <c r="F21" s="35"/>
      <c r="G21" s="30"/>
      <c r="H21" s="35"/>
      <c r="I21" s="30"/>
      <c r="J21" s="35"/>
    </row>
    <row r="22" spans="1:10" ht="150" customHeight="1" x14ac:dyDescent="0.25">
      <c r="B22" s="35"/>
      <c r="C22" s="30"/>
      <c r="D22" s="35"/>
      <c r="E22" s="30"/>
      <c r="F22" s="35"/>
      <c r="G22" s="30"/>
      <c r="H22" s="35"/>
      <c r="I22" s="30"/>
      <c r="J22" s="35"/>
    </row>
    <row r="23" spans="1:10" ht="150" customHeight="1" x14ac:dyDescent="0.25">
      <c r="B23" s="35"/>
      <c r="C23" s="30"/>
      <c r="D23" s="35"/>
      <c r="E23" s="30"/>
      <c r="F23" s="35"/>
      <c r="G23" s="30"/>
      <c r="H23" s="35"/>
      <c r="I23" s="30"/>
      <c r="J23" s="35"/>
    </row>
    <row r="24" spans="1:10" ht="150" customHeight="1" x14ac:dyDescent="0.25">
      <c r="B24" s="35"/>
      <c r="C24" s="30"/>
      <c r="D24" s="35"/>
      <c r="E24" s="30"/>
      <c r="F24" s="35"/>
      <c r="G24" s="30"/>
      <c r="H24" s="35"/>
      <c r="I24" s="30"/>
      <c r="J24" s="35"/>
    </row>
    <row r="25" spans="1:10" ht="150" customHeight="1" x14ac:dyDescent="0.25">
      <c r="B25" s="35"/>
      <c r="C25" s="30"/>
      <c r="D25" s="35"/>
      <c r="E25" s="30"/>
      <c r="F25" s="35"/>
      <c r="G25" s="30"/>
      <c r="H25" s="35"/>
      <c r="I25" s="30"/>
      <c r="J25" s="35"/>
    </row>
    <row r="26" spans="1:10" ht="150" customHeight="1" x14ac:dyDescent="0.25">
      <c r="B26" s="35"/>
      <c r="C26" s="30"/>
      <c r="D26" s="35"/>
      <c r="E26" s="30"/>
      <c r="F26" s="35"/>
      <c r="G26" s="30"/>
      <c r="H26" s="35"/>
      <c r="I26" s="30"/>
      <c r="J26" s="35"/>
    </row>
    <row r="27" spans="1:10" ht="150" customHeight="1" x14ac:dyDescent="0.25">
      <c r="B27" s="35"/>
      <c r="C27" s="30"/>
      <c r="D27" s="35"/>
      <c r="E27" s="30"/>
      <c r="F27" s="35"/>
      <c r="G27" s="30"/>
      <c r="H27" s="35"/>
      <c r="I27" s="30"/>
      <c r="J27" s="35"/>
    </row>
    <row r="28" spans="1:10" ht="150" customHeight="1" x14ac:dyDescent="0.25">
      <c r="B28" s="35"/>
      <c r="C28" s="30"/>
      <c r="D28" s="35"/>
      <c r="E28" s="30"/>
      <c r="F28" s="35"/>
      <c r="G28" s="30"/>
      <c r="H28" s="35"/>
      <c r="I28" s="30"/>
      <c r="J28" s="35"/>
    </row>
    <row r="29" spans="1:10" ht="150" customHeight="1" x14ac:dyDescent="0.25">
      <c r="B29" s="35"/>
      <c r="C29" s="30"/>
      <c r="D29" s="35"/>
      <c r="E29" s="30"/>
      <c r="F29" s="35"/>
      <c r="G29" s="30"/>
      <c r="H29" s="35"/>
      <c r="I29" s="30"/>
      <c r="J29" s="35"/>
    </row>
    <row r="30" spans="1:10" ht="150" customHeight="1" x14ac:dyDescent="0.25">
      <c r="B30" s="35"/>
      <c r="C30" s="30"/>
      <c r="D30" s="35"/>
      <c r="E30" s="30"/>
      <c r="F30" s="35"/>
      <c r="G30" s="30"/>
      <c r="H30" s="35"/>
      <c r="I30" s="30"/>
      <c r="J30" s="35"/>
    </row>
    <row r="31" spans="1:10" ht="150" customHeight="1" x14ac:dyDescent="0.25">
      <c r="B31" s="35"/>
      <c r="C31" s="30"/>
      <c r="D31" s="35"/>
      <c r="E31" s="30"/>
      <c r="F31" s="35"/>
      <c r="G31" s="30"/>
      <c r="H31" s="35"/>
      <c r="I31" s="30"/>
      <c r="J31" s="35"/>
    </row>
    <row r="32" spans="1: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ht="150" customHeight="1" x14ac:dyDescent="0.25">
      <c r="B247" s="35"/>
      <c r="C247" s="30"/>
      <c r="D247" s="35"/>
      <c r="E247" s="30"/>
      <c r="F247" s="35"/>
      <c r="G247" s="30"/>
      <c r="H247" s="35"/>
      <c r="I247" s="30"/>
      <c r="J247" s="35"/>
    </row>
    <row r="248" spans="2:10" ht="150" customHeight="1" x14ac:dyDescent="0.25">
      <c r="B248" s="35"/>
      <c r="C248" s="30"/>
      <c r="D248" s="35"/>
      <c r="E248" s="30"/>
      <c r="F248" s="35"/>
      <c r="G248" s="30"/>
      <c r="H248" s="35"/>
      <c r="I248" s="30"/>
      <c r="J248" s="35"/>
    </row>
    <row r="249" spans="2:10" ht="150" customHeight="1" x14ac:dyDescent="0.25">
      <c r="B249" s="35"/>
      <c r="C249" s="30"/>
      <c r="D249" s="35"/>
      <c r="E249" s="30"/>
      <c r="F249" s="35"/>
      <c r="G249" s="30"/>
      <c r="H249" s="35"/>
      <c r="I249" s="30"/>
      <c r="J249" s="35"/>
    </row>
    <row r="250" spans="2:10" ht="150" customHeight="1" x14ac:dyDescent="0.25">
      <c r="B250" s="35"/>
      <c r="C250" s="30"/>
      <c r="D250" s="35"/>
      <c r="E250" s="30"/>
      <c r="F250" s="35"/>
      <c r="G250" s="30"/>
      <c r="H250" s="35"/>
      <c r="I250" s="30"/>
      <c r="J250" s="35"/>
    </row>
    <row r="251" spans="2:10" ht="150" customHeight="1" x14ac:dyDescent="0.25">
      <c r="B251" s="35"/>
      <c r="C251" s="30"/>
      <c r="D251" s="35"/>
      <c r="E251" s="30"/>
      <c r="F251" s="35"/>
      <c r="G251" s="30"/>
      <c r="H251" s="35"/>
      <c r="I251" s="30"/>
      <c r="J251" s="35"/>
    </row>
    <row r="252" spans="2:10" ht="150" customHeight="1" x14ac:dyDescent="0.25">
      <c r="B252" s="35"/>
      <c r="C252" s="30"/>
      <c r="D252" s="35"/>
      <c r="E252" s="30"/>
      <c r="F252" s="35"/>
      <c r="G252" s="30"/>
      <c r="H252" s="35"/>
      <c r="I252" s="30"/>
      <c r="J252" s="35"/>
    </row>
    <row r="253" spans="2:10" ht="150" customHeight="1" x14ac:dyDescent="0.25">
      <c r="B253" s="35"/>
      <c r="C253" s="30"/>
      <c r="D253" s="35"/>
      <c r="E253" s="30"/>
      <c r="F253" s="35"/>
      <c r="G253" s="30"/>
      <c r="H253" s="35"/>
      <c r="I253" s="30"/>
      <c r="J253" s="35"/>
    </row>
    <row r="254" spans="2:10" ht="150" customHeight="1" x14ac:dyDescent="0.25">
      <c r="B254" s="35"/>
      <c r="C254" s="30"/>
      <c r="D254" s="35"/>
      <c r="E254" s="30"/>
      <c r="F254" s="35"/>
      <c r="G254" s="30"/>
      <c r="H254" s="35"/>
      <c r="I254" s="30"/>
      <c r="J254" s="35"/>
    </row>
    <row r="255" spans="2:10" ht="150" customHeight="1" x14ac:dyDescent="0.25">
      <c r="B255" s="35"/>
      <c r="C255" s="30"/>
      <c r="D255" s="35"/>
      <c r="E255" s="30"/>
      <c r="F255" s="35"/>
      <c r="G255" s="30"/>
      <c r="H255" s="35"/>
      <c r="I255" s="30"/>
      <c r="J255" s="35"/>
    </row>
    <row r="256" spans="2:10" ht="150" customHeight="1" x14ac:dyDescent="0.25">
      <c r="B256" s="35"/>
      <c r="C256" s="30"/>
      <c r="D256" s="35"/>
      <c r="E256" s="30"/>
      <c r="F256" s="35"/>
      <c r="G256" s="30"/>
      <c r="H256" s="35"/>
      <c r="I256" s="30"/>
      <c r="J256" s="35"/>
    </row>
    <row r="257" spans="2:10" ht="150" customHeight="1" x14ac:dyDescent="0.25">
      <c r="B257" s="35"/>
      <c r="C257" s="30"/>
      <c r="D257" s="35"/>
      <c r="E257" s="30"/>
      <c r="F257" s="35"/>
      <c r="G257" s="30"/>
      <c r="H257" s="35"/>
      <c r="I257" s="30"/>
      <c r="J257" s="35"/>
    </row>
    <row r="258" spans="2:10" ht="150" customHeight="1" x14ac:dyDescent="0.25">
      <c r="B258" s="35"/>
      <c r="C258" s="30"/>
      <c r="D258" s="35"/>
      <c r="E258" s="30"/>
      <c r="F258" s="35"/>
      <c r="G258" s="30"/>
      <c r="H258" s="35"/>
      <c r="I258" s="30"/>
      <c r="J258" s="35"/>
    </row>
    <row r="259" spans="2:10" ht="150" customHeight="1" x14ac:dyDescent="0.25">
      <c r="B259" s="35"/>
      <c r="C259" s="30"/>
      <c r="D259" s="35"/>
      <c r="E259" s="30"/>
      <c r="F259" s="35"/>
      <c r="G259" s="30"/>
      <c r="H259" s="35"/>
      <c r="I259" s="30"/>
      <c r="J259" s="35"/>
    </row>
    <row r="260" spans="2:10" ht="150" customHeight="1" x14ac:dyDescent="0.25">
      <c r="B260" s="35"/>
      <c r="C260" s="30"/>
      <c r="D260" s="35"/>
      <c r="E260" s="30"/>
      <c r="F260" s="35"/>
      <c r="G260" s="30"/>
      <c r="H260" s="35"/>
      <c r="I260" s="30"/>
      <c r="J260" s="35"/>
    </row>
    <row r="261" spans="2:10" ht="150" customHeight="1" x14ac:dyDescent="0.25">
      <c r="B261" s="35"/>
      <c r="C261" s="30"/>
      <c r="D261" s="35"/>
      <c r="E261" s="30"/>
      <c r="F261" s="35"/>
      <c r="G261" s="30"/>
      <c r="H261" s="35"/>
      <c r="I261" s="30"/>
      <c r="J261" s="35"/>
    </row>
    <row r="262" spans="2:10" ht="150" customHeight="1" x14ac:dyDescent="0.25">
      <c r="B262" s="35"/>
      <c r="C262" s="30"/>
      <c r="D262" s="35"/>
      <c r="E262" s="30"/>
      <c r="F262" s="35"/>
      <c r="G262" s="30"/>
      <c r="H262" s="35"/>
      <c r="I262" s="30"/>
      <c r="J262" s="35"/>
    </row>
    <row r="263" spans="2:10" ht="150" customHeight="1" x14ac:dyDescent="0.25">
      <c r="B263" s="35"/>
      <c r="C263" s="30"/>
      <c r="D263" s="35"/>
      <c r="E263" s="30"/>
      <c r="F263" s="35"/>
      <c r="G263" s="30"/>
      <c r="H263" s="35"/>
      <c r="I263" s="30"/>
      <c r="J263" s="35"/>
    </row>
    <row r="264" spans="2:10" ht="150" customHeight="1" x14ac:dyDescent="0.25">
      <c r="B264" s="35"/>
      <c r="C264" s="30"/>
      <c r="D264" s="35"/>
      <c r="E264" s="30"/>
      <c r="F264" s="35"/>
      <c r="G264" s="30"/>
      <c r="H264" s="35"/>
      <c r="I264" s="30"/>
      <c r="J264" s="35"/>
    </row>
    <row r="265" spans="2:10" ht="150" customHeight="1" x14ac:dyDescent="0.25">
      <c r="B265" s="35"/>
      <c r="C265" s="30"/>
      <c r="D265" s="35"/>
      <c r="E265" s="30"/>
      <c r="F265" s="35"/>
      <c r="G265" s="30"/>
      <c r="H265" s="35"/>
      <c r="I265" s="30"/>
      <c r="J265" s="35"/>
    </row>
    <row r="266" spans="2:10" ht="150" customHeight="1" x14ac:dyDescent="0.25">
      <c r="B266" s="35"/>
      <c r="C266" s="30"/>
      <c r="D266" s="35"/>
      <c r="E266" s="30"/>
      <c r="F266" s="35"/>
      <c r="G266" s="30"/>
      <c r="H266" s="35"/>
      <c r="I266" s="30"/>
      <c r="J266" s="35"/>
    </row>
    <row r="267" spans="2:10" ht="150" customHeight="1" x14ac:dyDescent="0.25">
      <c r="B267" s="35"/>
      <c r="C267" s="30"/>
      <c r="D267" s="35"/>
      <c r="E267" s="30"/>
      <c r="F267" s="35"/>
      <c r="G267" s="30"/>
      <c r="H267" s="35"/>
      <c r="I267" s="30"/>
      <c r="J267" s="35"/>
    </row>
    <row r="268" spans="2:10" ht="150" customHeight="1" x14ac:dyDescent="0.25">
      <c r="B268" s="35"/>
      <c r="C268" s="30"/>
      <c r="D268" s="35"/>
      <c r="E268" s="30"/>
      <c r="F268" s="35"/>
      <c r="G268" s="30"/>
      <c r="H268" s="35"/>
      <c r="I268" s="30"/>
      <c r="J268" s="35"/>
    </row>
    <row r="269" spans="2:10" ht="150" customHeight="1" x14ac:dyDescent="0.25">
      <c r="B269" s="35"/>
      <c r="C269" s="30"/>
      <c r="D269" s="35"/>
      <c r="E269" s="30"/>
      <c r="F269" s="35"/>
      <c r="G269" s="30"/>
      <c r="H269" s="35"/>
      <c r="I269" s="30"/>
      <c r="J269" s="35"/>
    </row>
    <row r="270" spans="2:10" ht="150" customHeight="1"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0"/>
      <c r="H634" s="35"/>
      <c r="I634" s="30"/>
      <c r="J634" s="35"/>
    </row>
    <row r="635" spans="2:10" x14ac:dyDescent="0.25">
      <c r="B635" s="35"/>
      <c r="C635" s="30"/>
      <c r="D635" s="35"/>
      <c r="E635" s="30"/>
      <c r="F635" s="35"/>
      <c r="G635" s="30"/>
      <c r="H635" s="35"/>
      <c r="I635" s="30"/>
      <c r="J635" s="35"/>
    </row>
    <row r="636" spans="2:10" x14ac:dyDescent="0.25">
      <c r="B636" s="35"/>
      <c r="C636" s="30"/>
      <c r="D636" s="35"/>
      <c r="E636" s="30"/>
      <c r="F636" s="35"/>
      <c r="G636" s="30"/>
      <c r="H636" s="35"/>
      <c r="I636" s="30"/>
      <c r="J636" s="35"/>
    </row>
    <row r="637" spans="2:10" x14ac:dyDescent="0.25">
      <c r="B637" s="35"/>
      <c r="C637" s="30"/>
      <c r="D637" s="35"/>
      <c r="E637" s="30"/>
      <c r="F637" s="35"/>
      <c r="G637" s="30"/>
      <c r="H637" s="35"/>
      <c r="I637" s="30"/>
      <c r="J637" s="35"/>
    </row>
    <row r="638" spans="2:10" x14ac:dyDescent="0.25">
      <c r="B638" s="35"/>
      <c r="C638" s="30"/>
      <c r="D638" s="35"/>
      <c r="E638" s="30"/>
      <c r="F638" s="35"/>
      <c r="G638" s="30"/>
      <c r="H638" s="35"/>
      <c r="I638" s="30"/>
      <c r="J638" s="35"/>
    </row>
    <row r="639" spans="2:10" x14ac:dyDescent="0.25">
      <c r="B639" s="35"/>
      <c r="C639" s="30"/>
      <c r="D639" s="35"/>
      <c r="E639" s="30"/>
      <c r="F639" s="35"/>
      <c r="G639" s="30"/>
      <c r="H639" s="35"/>
      <c r="I639" s="30"/>
      <c r="J639" s="35"/>
    </row>
    <row r="640" spans="2:10" x14ac:dyDescent="0.25">
      <c r="B640" s="35"/>
      <c r="C640" s="30"/>
      <c r="D640" s="35"/>
      <c r="E640" s="30"/>
      <c r="F640" s="35"/>
      <c r="G640" s="30"/>
      <c r="H640" s="35"/>
      <c r="I640" s="30"/>
      <c r="J640" s="35"/>
    </row>
    <row r="641" spans="2:10" x14ac:dyDescent="0.25">
      <c r="B641" s="35"/>
      <c r="C641" s="30"/>
      <c r="D641" s="35"/>
      <c r="E641" s="30"/>
      <c r="F641" s="35"/>
      <c r="G641" s="30"/>
      <c r="H641" s="35"/>
      <c r="I641" s="30"/>
      <c r="J641" s="35"/>
    </row>
    <row r="642" spans="2:10" x14ac:dyDescent="0.25">
      <c r="B642" s="35"/>
      <c r="C642" s="30"/>
      <c r="D642" s="35"/>
      <c r="E642" s="30"/>
      <c r="F642" s="35"/>
      <c r="G642" s="30"/>
      <c r="H642" s="35"/>
      <c r="I642" s="30"/>
      <c r="J642" s="35"/>
    </row>
    <row r="643" spans="2:10" x14ac:dyDescent="0.25">
      <c r="B643" s="35"/>
      <c r="C643" s="30"/>
      <c r="D643" s="35"/>
      <c r="E643" s="30"/>
      <c r="F643" s="35"/>
      <c r="G643" s="30"/>
      <c r="H643" s="35"/>
      <c r="I643" s="30"/>
      <c r="J643" s="35"/>
    </row>
    <row r="644" spans="2:10" x14ac:dyDescent="0.25">
      <c r="B644" s="35"/>
      <c r="C644" s="30"/>
      <c r="D644" s="35"/>
      <c r="E644" s="30"/>
      <c r="F644" s="35"/>
      <c r="G644" s="30"/>
      <c r="H644" s="35"/>
      <c r="I644" s="30"/>
      <c r="J644" s="35"/>
    </row>
    <row r="645" spans="2:10" x14ac:dyDescent="0.25">
      <c r="B645" s="35"/>
      <c r="C645" s="30"/>
      <c r="D645" s="35"/>
      <c r="E645" s="30"/>
      <c r="F645" s="35"/>
      <c r="G645" s="30"/>
      <c r="H645" s="35"/>
      <c r="I645" s="30"/>
      <c r="J645" s="35"/>
    </row>
    <row r="646" spans="2:10" x14ac:dyDescent="0.25">
      <c r="B646" s="35"/>
      <c r="C646" s="30"/>
      <c r="D646" s="35"/>
      <c r="E646" s="30"/>
      <c r="F646" s="35"/>
      <c r="G646" s="30"/>
      <c r="H646" s="35"/>
      <c r="I646" s="30"/>
      <c r="J646" s="35"/>
    </row>
    <row r="647" spans="2:10" x14ac:dyDescent="0.25">
      <c r="B647" s="35"/>
      <c r="C647" s="30"/>
      <c r="D647" s="35"/>
      <c r="E647" s="30"/>
      <c r="F647" s="35"/>
      <c r="G647" s="30"/>
      <c r="H647" s="35"/>
      <c r="I647" s="30"/>
      <c r="J647" s="35"/>
    </row>
    <row r="648" spans="2:10" x14ac:dyDescent="0.25">
      <c r="B648" s="35"/>
      <c r="C648" s="30"/>
      <c r="D648" s="35"/>
      <c r="E648" s="30"/>
      <c r="F648" s="35"/>
      <c r="G648" s="30"/>
      <c r="H648" s="35"/>
      <c r="I648" s="30"/>
      <c r="J648" s="35"/>
    </row>
    <row r="649" spans="2:10" x14ac:dyDescent="0.25">
      <c r="B649" s="35"/>
      <c r="C649" s="30"/>
      <c r="D649" s="35"/>
      <c r="E649" s="30"/>
      <c r="F649" s="35"/>
      <c r="G649" s="30"/>
      <c r="H649" s="35"/>
      <c r="I649" s="30"/>
      <c r="J649" s="35"/>
    </row>
    <row r="650" spans="2:10" x14ac:dyDescent="0.25">
      <c r="B650" s="35"/>
      <c r="C650" s="30"/>
      <c r="D650" s="35"/>
      <c r="E650" s="30"/>
      <c r="F650" s="35"/>
      <c r="G650" s="30"/>
      <c r="H650" s="35"/>
      <c r="I650" s="30"/>
      <c r="J650" s="35"/>
    </row>
    <row r="651" spans="2:10" x14ac:dyDescent="0.25">
      <c r="B651" s="35"/>
      <c r="C651" s="30"/>
      <c r="D651" s="35"/>
      <c r="E651" s="30"/>
      <c r="F651" s="35"/>
      <c r="G651" s="30"/>
      <c r="H651" s="35"/>
      <c r="I651" s="30"/>
      <c r="J651" s="35"/>
    </row>
    <row r="652" spans="2:10" x14ac:dyDescent="0.25">
      <c r="B652" s="35"/>
      <c r="C652" s="30"/>
      <c r="D652" s="35"/>
      <c r="E652" s="30"/>
      <c r="F652" s="35"/>
      <c r="G652" s="30"/>
      <c r="H652" s="35"/>
      <c r="I652" s="30"/>
      <c r="J652" s="35"/>
    </row>
    <row r="653" spans="2:10" x14ac:dyDescent="0.25">
      <c r="B653" s="35"/>
      <c r="C653" s="30"/>
      <c r="D653" s="35"/>
      <c r="E653" s="30"/>
      <c r="F653" s="35"/>
      <c r="G653" s="30"/>
      <c r="H653" s="35"/>
      <c r="I653" s="30"/>
      <c r="J653" s="35"/>
    </row>
    <row r="654" spans="2:10" x14ac:dyDescent="0.25">
      <c r="B654" s="35"/>
      <c r="C654" s="30"/>
      <c r="D654" s="35"/>
      <c r="E654" s="30"/>
      <c r="F654" s="35"/>
      <c r="G654" s="30"/>
      <c r="H654" s="35"/>
      <c r="I654" s="30"/>
      <c r="J654" s="35"/>
    </row>
    <row r="655" spans="2:10" x14ac:dyDescent="0.25">
      <c r="B655" s="35"/>
      <c r="C655" s="30"/>
      <c r="D655" s="35"/>
      <c r="E655" s="30"/>
      <c r="F655" s="35"/>
      <c r="G655" s="30"/>
      <c r="H655" s="35"/>
      <c r="I655" s="30"/>
      <c r="J655" s="35"/>
    </row>
    <row r="656" spans="2:10" x14ac:dyDescent="0.25">
      <c r="B656" s="35"/>
      <c r="C656" s="30"/>
      <c r="D656" s="35"/>
      <c r="E656" s="30"/>
      <c r="F656" s="35"/>
      <c r="G656" s="30"/>
      <c r="H656" s="35"/>
      <c r="I656" s="30"/>
      <c r="J656" s="35"/>
    </row>
    <row r="657" spans="2:10" x14ac:dyDescent="0.25">
      <c r="B657" s="35"/>
      <c r="C657" s="30"/>
      <c r="D657" s="35"/>
      <c r="E657" s="30"/>
      <c r="F657" s="35"/>
      <c r="G657" s="30"/>
      <c r="H657" s="35"/>
      <c r="I657" s="30"/>
      <c r="J657" s="35"/>
    </row>
    <row r="658" spans="2:10" x14ac:dyDescent="0.25">
      <c r="B658" s="35"/>
      <c r="C658" s="30"/>
      <c r="D658" s="35"/>
      <c r="E658" s="30"/>
      <c r="F658" s="35"/>
      <c r="G658" s="35"/>
      <c r="H658" s="35"/>
      <c r="I658" s="30"/>
      <c r="J658" s="35"/>
    </row>
    <row r="659" spans="2:10" x14ac:dyDescent="0.25">
      <c r="B659" s="35"/>
      <c r="C659" s="30"/>
      <c r="D659" s="35"/>
      <c r="E659" s="35"/>
      <c r="F659" s="35"/>
      <c r="G659" s="35"/>
      <c r="H659" s="35"/>
      <c r="I659" s="30"/>
      <c r="J659" s="35"/>
    </row>
    <row r="660" spans="2:10" x14ac:dyDescent="0.25">
      <c r="B660" s="35"/>
      <c r="C660" s="30"/>
      <c r="D660" s="35"/>
      <c r="E660" s="35"/>
      <c r="F660" s="35"/>
      <c r="G660" s="35"/>
      <c r="H660" s="35"/>
      <c r="I660" s="30"/>
      <c r="J660" s="35"/>
    </row>
    <row r="661" spans="2:10" x14ac:dyDescent="0.25">
      <c r="B661" s="35"/>
      <c r="C661" s="30"/>
      <c r="D661" s="35"/>
      <c r="E661" s="35"/>
      <c r="F661" s="35"/>
      <c r="G661" s="35"/>
      <c r="H661" s="35"/>
      <c r="I661" s="30"/>
      <c r="J661" s="35"/>
    </row>
    <row r="662" spans="2:10" x14ac:dyDescent="0.25">
      <c r="B662" s="35"/>
      <c r="C662" s="30"/>
      <c r="D662" s="35"/>
      <c r="E662" s="35"/>
      <c r="F662" s="35"/>
      <c r="G662" s="35"/>
      <c r="H662" s="35"/>
      <c r="I662" s="30"/>
      <c r="J662" s="35"/>
    </row>
    <row r="663" spans="2:10" x14ac:dyDescent="0.25">
      <c r="B663" s="35"/>
      <c r="C663" s="30"/>
      <c r="D663" s="35"/>
      <c r="E663" s="35"/>
      <c r="F663" s="35"/>
      <c r="G663" s="35"/>
      <c r="H663" s="35"/>
      <c r="I663" s="30"/>
      <c r="J663" s="35"/>
    </row>
    <row r="664" spans="2:10" x14ac:dyDescent="0.25">
      <c r="B664" s="35"/>
      <c r="C664" s="30"/>
      <c r="D664" s="35"/>
      <c r="E664" s="35"/>
      <c r="F664" s="35"/>
      <c r="G664" s="35"/>
      <c r="H664" s="35"/>
      <c r="I664" s="30"/>
      <c r="J664" s="35"/>
    </row>
    <row r="665" spans="2:10" x14ac:dyDescent="0.25">
      <c r="B665" s="35"/>
      <c r="C665" s="30"/>
      <c r="D665" s="35"/>
      <c r="E665" s="35"/>
      <c r="F665" s="35"/>
      <c r="G665" s="35"/>
      <c r="H665" s="35"/>
      <c r="I665" s="30"/>
      <c r="J665" s="35"/>
    </row>
    <row r="666" spans="2:10" x14ac:dyDescent="0.25">
      <c r="B666" s="35"/>
      <c r="C666" s="30"/>
      <c r="D666" s="35"/>
      <c r="E666" s="35"/>
      <c r="F666" s="35"/>
      <c r="G666" s="35"/>
      <c r="H666" s="35"/>
      <c r="I666" s="30"/>
      <c r="J666" s="35"/>
    </row>
    <row r="667" spans="2:10" x14ac:dyDescent="0.25">
      <c r="B667" s="35"/>
      <c r="C667" s="35"/>
      <c r="D667" s="35"/>
      <c r="E667" s="35"/>
      <c r="F667" s="35"/>
      <c r="G667" s="35"/>
      <c r="H667" s="35"/>
      <c r="I667" s="30"/>
      <c r="J667" s="35"/>
    </row>
    <row r="668" spans="2:10" x14ac:dyDescent="0.25">
      <c r="B668" s="35"/>
      <c r="C668" s="35"/>
      <c r="D668" s="35"/>
      <c r="E668" s="35"/>
      <c r="F668" s="35"/>
      <c r="G668" s="35"/>
      <c r="H668" s="35"/>
      <c r="I668" s="30"/>
      <c r="J668" s="35"/>
    </row>
    <row r="669" spans="2:10" x14ac:dyDescent="0.25">
      <c r="B669" s="35"/>
      <c r="C669" s="35"/>
      <c r="D669" s="35"/>
      <c r="E669" s="35"/>
      <c r="F669" s="35"/>
      <c r="G669" s="35"/>
      <c r="H669" s="35"/>
      <c r="I669" s="30"/>
      <c r="J669" s="35"/>
    </row>
    <row r="670" spans="2:10" x14ac:dyDescent="0.25">
      <c r="B670" s="35"/>
      <c r="C670" s="35"/>
      <c r="D670" s="35"/>
      <c r="E670" s="35"/>
      <c r="F670" s="35"/>
      <c r="G670" s="35"/>
      <c r="H670" s="35"/>
      <c r="I670" s="30"/>
      <c r="J670" s="35"/>
    </row>
    <row r="671" spans="2:10" x14ac:dyDescent="0.25">
      <c r="B671" s="35"/>
      <c r="C671" s="35"/>
      <c r="D671" s="35"/>
      <c r="E671" s="35"/>
      <c r="F671" s="35"/>
      <c r="G671" s="35"/>
      <c r="H671" s="35"/>
      <c r="I671" s="30"/>
      <c r="J671" s="35"/>
    </row>
    <row r="672" spans="2:10" x14ac:dyDescent="0.25">
      <c r="B672" s="35"/>
      <c r="C672" s="35"/>
      <c r="D672" s="35"/>
      <c r="E672" s="35"/>
      <c r="F672" s="35"/>
      <c r="G672" s="35"/>
      <c r="H672" s="35"/>
      <c r="I672" s="30"/>
      <c r="J672" s="35"/>
    </row>
    <row r="673" spans="2:10" x14ac:dyDescent="0.25">
      <c r="B673" s="35"/>
      <c r="C673" s="35"/>
      <c r="D673" s="35"/>
      <c r="E673" s="35"/>
      <c r="F673" s="35"/>
      <c r="G673" s="35"/>
      <c r="H673" s="35"/>
      <c r="I673" s="30"/>
      <c r="J673" s="35"/>
    </row>
    <row r="674" spans="2:10" x14ac:dyDescent="0.25">
      <c r="B674" s="35"/>
      <c r="C674" s="35"/>
      <c r="D674" s="35"/>
      <c r="E674" s="35"/>
      <c r="F674" s="35"/>
      <c r="G674" s="35"/>
      <c r="H674" s="35"/>
      <c r="I674" s="30"/>
      <c r="J674" s="35"/>
    </row>
    <row r="675" spans="2:10" x14ac:dyDescent="0.25">
      <c r="B675" s="35"/>
      <c r="C675" s="35"/>
      <c r="D675" s="35"/>
      <c r="E675" s="35"/>
      <c r="F675" s="35"/>
      <c r="G675" s="35"/>
      <c r="H675" s="35"/>
      <c r="I675" s="30"/>
      <c r="J675" s="35"/>
    </row>
    <row r="676" spans="2:10" x14ac:dyDescent="0.25">
      <c r="B676" s="35"/>
      <c r="C676" s="35"/>
      <c r="D676" s="35"/>
      <c r="E676" s="35"/>
      <c r="F676" s="35"/>
      <c r="G676" s="35"/>
      <c r="H676" s="35"/>
      <c r="I676" s="30"/>
      <c r="J676" s="35"/>
    </row>
    <row r="677" spans="2:10" x14ac:dyDescent="0.25">
      <c r="B677" s="35"/>
      <c r="C677" s="35"/>
      <c r="D677" s="35"/>
      <c r="E677" s="35"/>
      <c r="F677" s="35"/>
      <c r="G677" s="35"/>
      <c r="H677" s="35"/>
      <c r="I677" s="30"/>
      <c r="J677" s="35"/>
    </row>
    <row r="678" spans="2:10" x14ac:dyDescent="0.25">
      <c r="B678" s="35"/>
      <c r="C678" s="35"/>
      <c r="D678" s="35"/>
      <c r="E678" s="35"/>
      <c r="F678" s="35"/>
      <c r="G678" s="35"/>
      <c r="H678" s="35"/>
      <c r="I678" s="30"/>
      <c r="J678" s="35"/>
    </row>
    <row r="679" spans="2:10" x14ac:dyDescent="0.25">
      <c r="B679" s="35"/>
      <c r="C679" s="35"/>
      <c r="D679" s="35"/>
      <c r="E679" s="35"/>
      <c r="F679" s="35"/>
      <c r="G679" s="35"/>
      <c r="H679" s="35"/>
      <c r="I679" s="30"/>
      <c r="J679" s="35"/>
    </row>
    <row r="680" spans="2:10" x14ac:dyDescent="0.25">
      <c r="B680" s="35"/>
      <c r="C680" s="35"/>
      <c r="D680" s="35"/>
      <c r="E680" s="35"/>
      <c r="F680" s="35"/>
      <c r="G680" s="35"/>
      <c r="H680" s="35"/>
      <c r="I680" s="30"/>
      <c r="J680" s="35"/>
    </row>
    <row r="681" spans="2:10" x14ac:dyDescent="0.25">
      <c r="B681" s="35"/>
      <c r="C681" s="35"/>
      <c r="D681" s="35"/>
      <c r="E681" s="35"/>
      <c r="F681" s="35"/>
      <c r="G681" s="35"/>
      <c r="H681" s="35"/>
      <c r="I681" s="30"/>
      <c r="J681" s="35"/>
    </row>
    <row r="682" spans="2:10" x14ac:dyDescent="0.25">
      <c r="B682" s="35"/>
      <c r="C682" s="35"/>
      <c r="D682" s="35"/>
      <c r="E682" s="35"/>
      <c r="F682" s="35"/>
      <c r="G682" s="35"/>
      <c r="H682" s="35"/>
      <c r="I682" s="30"/>
      <c r="J682" s="35"/>
    </row>
    <row r="683" spans="2:10" x14ac:dyDescent="0.25">
      <c r="B683" s="35"/>
      <c r="C683" s="35"/>
      <c r="D683" s="35"/>
      <c r="E683" s="35"/>
      <c r="F683" s="35"/>
      <c r="G683" s="35"/>
      <c r="H683" s="35"/>
      <c r="I683" s="35"/>
      <c r="J683" s="35"/>
    </row>
    <row r="684" spans="2:10" x14ac:dyDescent="0.25">
      <c r="B684" s="35"/>
      <c r="C684" s="35"/>
      <c r="D684" s="35"/>
      <c r="E684" s="35"/>
      <c r="F684" s="35"/>
      <c r="G684" s="35"/>
      <c r="H684" s="35"/>
      <c r="I684" s="35"/>
      <c r="J684" s="35"/>
    </row>
    <row r="685" spans="2:10" x14ac:dyDescent="0.25">
      <c r="B685" s="35"/>
      <c r="C685" s="35"/>
      <c r="D685" s="35"/>
      <c r="E685" s="35"/>
      <c r="F685" s="35"/>
      <c r="G685" s="35"/>
      <c r="H685" s="35"/>
      <c r="I685" s="35"/>
      <c r="J685" s="35"/>
    </row>
    <row r="686" spans="2:10" x14ac:dyDescent="0.25">
      <c r="B686" s="35"/>
      <c r="C686" s="35"/>
      <c r="D686" s="35"/>
      <c r="E686" s="35"/>
      <c r="F686" s="35"/>
      <c r="G686" s="35"/>
      <c r="H686" s="35"/>
      <c r="I686" s="35"/>
      <c r="J686" s="35"/>
    </row>
  </sheetData>
  <mergeCells count="20">
    <mergeCell ref="C11:F11"/>
    <mergeCell ref="C12:F12"/>
    <mergeCell ref="C5:F5"/>
    <mergeCell ref="C6:F6"/>
    <mergeCell ref="C7:F7"/>
    <mergeCell ref="C8:F8"/>
    <mergeCell ref="C9:F9"/>
    <mergeCell ref="C10:F10"/>
    <mergeCell ref="C4:F4"/>
    <mergeCell ref="A1:K1"/>
    <mergeCell ref="A2:B2"/>
    <mergeCell ref="C2:D2"/>
    <mergeCell ref="E2:F2"/>
    <mergeCell ref="G2:H2"/>
    <mergeCell ref="I2:J2"/>
    <mergeCell ref="A3:B3"/>
    <mergeCell ref="C3:D3"/>
    <mergeCell ref="E3:F3"/>
    <mergeCell ref="G3:H3"/>
    <mergeCell ref="I3:J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62CE-C0CD-4747-9F77-9F8741EB8577}">
  <dimension ref="A1:CF651"/>
  <sheetViews>
    <sheetView zoomScale="55" zoomScaleNormal="55" workbookViewId="0">
      <selection activeCell="K5" sqref="K5"/>
    </sheetView>
  </sheetViews>
  <sheetFormatPr defaultColWidth="10.85546875" defaultRowHeight="15" x14ac:dyDescent="0.25"/>
  <cols>
    <col min="1" max="1" width="6.5703125" customWidth="1"/>
    <col min="2" max="2" width="49.28515625" customWidth="1"/>
    <col min="3" max="3" width="36.28515625" customWidth="1"/>
    <col min="4" max="4" width="36.85546875" customWidth="1"/>
    <col min="5" max="5" width="5.140625" customWidth="1"/>
    <col min="6" max="6" width="36.42578125" hidden="1" customWidth="1"/>
    <col min="7" max="7" width="33.28515625" customWidth="1"/>
    <col min="8" max="8" width="6.5703125" customWidth="1"/>
    <col min="9" max="9" width="8.28515625" hidden="1" customWidth="1"/>
    <col min="10" max="10" width="0.28515625" customWidth="1"/>
    <col min="11" max="11" width="41.42578125" customWidth="1"/>
    <col min="12" max="12" width="5.5703125" customWidth="1"/>
    <col min="13" max="13" width="39.7109375" customWidth="1"/>
    <col min="14" max="14" width="7.5703125" customWidth="1"/>
    <col min="15" max="15" width="40.710937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226</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227</v>
      </c>
      <c r="D2" s="121"/>
      <c r="E2" s="131" t="s">
        <v>228</v>
      </c>
      <c r="F2" s="133"/>
      <c r="G2" s="133"/>
      <c r="H2" s="133"/>
      <c r="I2" s="133"/>
      <c r="J2" s="132"/>
      <c r="K2" s="36" t="s">
        <v>229</v>
      </c>
      <c r="L2" s="27"/>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281</v>
      </c>
      <c r="B3" s="123"/>
      <c r="C3" s="123" t="s">
        <v>230</v>
      </c>
      <c r="D3" s="123"/>
      <c r="E3" s="141" t="s">
        <v>184</v>
      </c>
      <c r="F3" s="151"/>
      <c r="G3" s="151"/>
      <c r="H3" s="151"/>
      <c r="I3" s="151"/>
      <c r="J3" s="142"/>
      <c r="K3" s="54" t="s">
        <v>231</v>
      </c>
      <c r="L3" s="45"/>
    </row>
    <row r="4" spans="1:84" s="29" customFormat="1" ht="111" customHeight="1" x14ac:dyDescent="0.45">
      <c r="A4" s="38" t="s">
        <v>160</v>
      </c>
      <c r="B4" s="55" t="s">
        <v>161</v>
      </c>
      <c r="C4" s="55" t="s">
        <v>232</v>
      </c>
      <c r="D4" s="56" t="s">
        <v>204</v>
      </c>
      <c r="E4" s="57" t="s">
        <v>233</v>
      </c>
      <c r="F4" s="152" t="s">
        <v>234</v>
      </c>
      <c r="G4" s="153"/>
      <c r="H4" s="57" t="s">
        <v>233</v>
      </c>
      <c r="I4" s="56" t="s">
        <v>234</v>
      </c>
      <c r="J4" s="43"/>
      <c r="K4" s="56" t="s">
        <v>235</v>
      </c>
      <c r="L4" s="58" t="s">
        <v>233</v>
      </c>
      <c r="M4" s="56" t="s">
        <v>234</v>
      </c>
      <c r="N4" s="58" t="s">
        <v>233</v>
      </c>
      <c r="O4" s="56" t="s">
        <v>234</v>
      </c>
      <c r="P4" s="56" t="s">
        <v>236</v>
      </c>
    </row>
    <row r="5" spans="1:84" ht="150" customHeight="1" x14ac:dyDescent="0.25">
      <c r="A5" s="40">
        <v>1</v>
      </c>
      <c r="B5" s="37" t="s">
        <v>237</v>
      </c>
      <c r="C5" s="62" t="s">
        <v>268</v>
      </c>
      <c r="D5" s="37"/>
      <c r="E5" s="141">
        <v>1</v>
      </c>
      <c r="F5" s="142"/>
      <c r="G5" s="37" t="s">
        <v>275</v>
      </c>
      <c r="H5" s="40">
        <v>0</v>
      </c>
      <c r="I5" s="59"/>
      <c r="J5" s="59"/>
      <c r="K5" s="37" t="s">
        <v>276</v>
      </c>
      <c r="L5" s="59"/>
      <c r="M5" s="59"/>
      <c r="N5" s="37"/>
      <c r="O5" s="37"/>
      <c r="P5" s="54" t="s">
        <v>246</v>
      </c>
    </row>
    <row r="6" spans="1:84" ht="150" customHeight="1" x14ac:dyDescent="0.25">
      <c r="A6" s="40">
        <v>2</v>
      </c>
      <c r="B6" s="37" t="s">
        <v>237</v>
      </c>
      <c r="C6" s="62" t="s">
        <v>269</v>
      </c>
      <c r="D6" s="37"/>
      <c r="E6" s="147">
        <v>1</v>
      </c>
      <c r="F6" s="148"/>
      <c r="G6" s="37" t="s">
        <v>277</v>
      </c>
      <c r="H6" s="40">
        <v>0</v>
      </c>
      <c r="I6" s="59"/>
      <c r="J6" s="59"/>
      <c r="K6" s="59" t="s">
        <v>278</v>
      </c>
      <c r="L6" s="59"/>
      <c r="M6" s="59"/>
      <c r="N6" s="37"/>
      <c r="O6" s="37"/>
      <c r="P6" s="54" t="s">
        <v>246</v>
      </c>
    </row>
    <row r="7" spans="1:84" ht="150" customHeight="1" x14ac:dyDescent="0.25">
      <c r="A7" s="40">
        <v>3</v>
      </c>
      <c r="B7" s="37" t="s">
        <v>237</v>
      </c>
      <c r="C7" s="62" t="s">
        <v>270</v>
      </c>
      <c r="D7" s="37"/>
      <c r="E7" s="147">
        <v>1</v>
      </c>
      <c r="F7" s="148"/>
      <c r="G7" s="37" t="s">
        <v>279</v>
      </c>
      <c r="H7" s="40">
        <v>0</v>
      </c>
      <c r="I7" s="59"/>
      <c r="J7" s="59"/>
      <c r="K7" s="59" t="s">
        <v>280</v>
      </c>
      <c r="L7" s="59"/>
      <c r="M7" s="59"/>
      <c r="N7" s="37"/>
      <c r="O7" s="37"/>
      <c r="P7" s="54" t="s">
        <v>246</v>
      </c>
    </row>
    <row r="8" spans="1:84" ht="150" customHeight="1" x14ac:dyDescent="0.25">
      <c r="A8" s="40">
        <v>4</v>
      </c>
      <c r="B8" s="37" t="s">
        <v>237</v>
      </c>
      <c r="C8" s="63" t="s">
        <v>271</v>
      </c>
      <c r="D8" s="46"/>
      <c r="E8" s="147">
        <v>1</v>
      </c>
      <c r="F8" s="148"/>
      <c r="G8" s="46" t="s">
        <v>238</v>
      </c>
      <c r="H8" s="60">
        <v>0</v>
      </c>
      <c r="I8" s="59"/>
      <c r="J8" s="59"/>
      <c r="K8" s="59" t="s">
        <v>239</v>
      </c>
      <c r="L8" s="59"/>
      <c r="M8" s="59"/>
      <c r="N8" s="37"/>
      <c r="O8" s="37"/>
      <c r="P8" s="54" t="s">
        <v>246</v>
      </c>
    </row>
    <row r="9" spans="1:84" ht="150" customHeight="1" x14ac:dyDescent="0.25">
      <c r="A9" s="40">
        <v>5</v>
      </c>
      <c r="B9" s="37" t="s">
        <v>237</v>
      </c>
      <c r="C9" s="62" t="s">
        <v>272</v>
      </c>
      <c r="D9" s="37"/>
      <c r="E9" s="147">
        <v>1</v>
      </c>
      <c r="F9" s="148"/>
      <c r="G9" s="37" t="s">
        <v>240</v>
      </c>
      <c r="H9" s="40">
        <v>0</v>
      </c>
      <c r="I9" s="59"/>
      <c r="J9" s="59"/>
      <c r="K9" s="59" t="s">
        <v>241</v>
      </c>
      <c r="L9" s="59"/>
      <c r="M9" s="59"/>
      <c r="N9" s="37"/>
      <c r="O9" s="37"/>
      <c r="P9" s="54" t="s">
        <v>246</v>
      </c>
    </row>
    <row r="10" spans="1:84" ht="150" customHeight="1" x14ac:dyDescent="0.25">
      <c r="A10" s="40">
        <v>6</v>
      </c>
      <c r="B10" s="37" t="s">
        <v>237</v>
      </c>
      <c r="C10" s="62" t="s">
        <v>273</v>
      </c>
      <c r="D10" s="37"/>
      <c r="E10" s="147">
        <v>1</v>
      </c>
      <c r="F10" s="148"/>
      <c r="G10" s="37" t="s">
        <v>242</v>
      </c>
      <c r="H10" s="40">
        <v>0</v>
      </c>
      <c r="I10" s="59"/>
      <c r="J10" s="59"/>
      <c r="K10" s="59" t="s">
        <v>243</v>
      </c>
      <c r="L10" s="59"/>
      <c r="M10" s="59"/>
      <c r="N10" s="37"/>
      <c r="O10" s="37"/>
      <c r="P10" s="54" t="s">
        <v>246</v>
      </c>
    </row>
    <row r="11" spans="1:84" ht="150" customHeight="1" x14ac:dyDescent="0.25">
      <c r="A11" s="40">
        <v>7</v>
      </c>
      <c r="B11" s="37" t="s">
        <v>237</v>
      </c>
      <c r="C11" s="62" t="s">
        <v>274</v>
      </c>
      <c r="D11" s="37"/>
      <c r="E11" s="147">
        <v>1</v>
      </c>
      <c r="F11" s="148"/>
      <c r="G11" s="37" t="s">
        <v>244</v>
      </c>
      <c r="H11" s="40">
        <v>0</v>
      </c>
      <c r="I11" s="59"/>
      <c r="J11" s="59"/>
      <c r="K11" s="59" t="s">
        <v>245</v>
      </c>
      <c r="L11" s="59"/>
      <c r="M11" s="59"/>
      <c r="N11" s="37"/>
      <c r="O11" s="37"/>
      <c r="P11" s="54" t="s">
        <v>246</v>
      </c>
    </row>
    <row r="12" spans="1:84" ht="150" customHeight="1" x14ac:dyDescent="0.25">
      <c r="A12" s="40">
        <v>8</v>
      </c>
      <c r="B12" s="37"/>
      <c r="C12" s="62"/>
      <c r="D12" s="37"/>
      <c r="E12" s="147"/>
      <c r="F12" s="148"/>
      <c r="G12" s="37"/>
      <c r="H12" s="40"/>
      <c r="I12" s="59"/>
      <c r="J12" s="59"/>
      <c r="K12" s="59"/>
      <c r="L12" s="59"/>
      <c r="M12" s="59"/>
      <c r="N12" s="37"/>
      <c r="O12" s="37"/>
      <c r="P12" s="54"/>
    </row>
    <row r="13" spans="1:84" ht="150" customHeight="1" x14ac:dyDescent="0.25">
      <c r="A13" s="40">
        <v>9</v>
      </c>
      <c r="B13" s="37"/>
      <c r="C13" s="62"/>
      <c r="D13" s="37"/>
      <c r="E13" s="149"/>
      <c r="F13" s="150"/>
      <c r="G13" s="37"/>
      <c r="H13" s="40"/>
      <c r="I13" s="59"/>
      <c r="J13" s="59"/>
      <c r="K13" s="59"/>
      <c r="L13" s="59"/>
      <c r="M13" s="59"/>
      <c r="N13" s="40"/>
      <c r="O13" s="17"/>
      <c r="P13" s="10"/>
    </row>
    <row r="14" spans="1:84" ht="150" customHeight="1" x14ac:dyDescent="0.25">
      <c r="A14" s="40">
        <v>10</v>
      </c>
      <c r="B14" s="37"/>
      <c r="C14" s="62"/>
      <c r="D14" s="37"/>
      <c r="E14" s="149"/>
      <c r="F14" s="150"/>
      <c r="G14" s="37"/>
      <c r="H14" s="40"/>
      <c r="I14" s="59"/>
      <c r="J14" s="59"/>
      <c r="K14" s="59"/>
      <c r="L14" s="59"/>
      <c r="M14" s="59"/>
      <c r="N14" s="40"/>
      <c r="O14" s="17"/>
      <c r="P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18">
    <mergeCell ref="E9:F9"/>
    <mergeCell ref="A1:K1"/>
    <mergeCell ref="A2:B2"/>
    <mergeCell ref="C2:D2"/>
    <mergeCell ref="E2:J2"/>
    <mergeCell ref="A3:B3"/>
    <mergeCell ref="C3:D3"/>
    <mergeCell ref="E3:J3"/>
    <mergeCell ref="F4:G4"/>
    <mergeCell ref="E5:F5"/>
    <mergeCell ref="E6:F6"/>
    <mergeCell ref="E7:F7"/>
    <mergeCell ref="E8:F8"/>
    <mergeCell ref="E10:F10"/>
    <mergeCell ref="E11:F11"/>
    <mergeCell ref="E12:F12"/>
    <mergeCell ref="E13:F13"/>
    <mergeCell ref="E14:F1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3B85D-17DA-4793-8271-2E1BEF19D636}">
  <dimension ref="A1:H16"/>
  <sheetViews>
    <sheetView workbookViewId="0">
      <selection sqref="A1:XFD1048576"/>
    </sheetView>
  </sheetViews>
  <sheetFormatPr defaultRowHeight="15" x14ac:dyDescent="0.25"/>
  <cols>
    <col min="1" max="1" width="3.85546875" customWidth="1"/>
    <col min="2" max="2" width="22.28515625" customWidth="1"/>
    <col min="3" max="3" width="33.85546875" customWidth="1"/>
    <col min="4" max="4" width="27.42578125" customWidth="1"/>
    <col min="5" max="5" width="23.5703125" customWidth="1"/>
    <col min="6" max="6" width="41.5703125" customWidth="1"/>
    <col min="7" max="7" width="21.85546875" customWidth="1"/>
    <col min="8" max="8" width="18.42578125" customWidth="1"/>
  </cols>
  <sheetData>
    <row r="1" spans="1:8" ht="27" thickBot="1" x14ac:dyDescent="0.45">
      <c r="A1" s="154" t="s">
        <v>466</v>
      </c>
      <c r="B1" s="155"/>
      <c r="C1" s="155"/>
      <c r="D1" s="155"/>
      <c r="E1" s="155"/>
      <c r="F1" s="155"/>
      <c r="G1" s="155"/>
      <c r="H1" s="156"/>
    </row>
    <row r="2" spans="1:8" s="30" customFormat="1" ht="27" customHeight="1" thickBot="1" x14ac:dyDescent="0.3">
      <c r="A2" s="157" t="s">
        <v>461</v>
      </c>
      <c r="B2" s="158"/>
      <c r="C2" s="90" t="s">
        <v>205</v>
      </c>
      <c r="D2" s="90" t="s">
        <v>366</v>
      </c>
      <c r="E2" s="90" t="s">
        <v>228</v>
      </c>
      <c r="F2" s="90" t="s">
        <v>398</v>
      </c>
      <c r="G2" s="90" t="s">
        <v>464</v>
      </c>
      <c r="H2" s="91" t="s">
        <v>465</v>
      </c>
    </row>
    <row r="3" spans="1:8" s="80" customFormat="1" ht="50.25" customHeight="1" thickBot="1" x14ac:dyDescent="0.3">
      <c r="A3" s="160"/>
      <c r="B3" s="161"/>
      <c r="C3" s="88"/>
      <c r="D3" s="88"/>
      <c r="E3" s="88"/>
      <c r="F3" s="88"/>
      <c r="G3" s="88"/>
      <c r="H3" s="89"/>
    </row>
    <row r="4" spans="1:8" ht="36.75" customHeight="1" thickBot="1" x14ac:dyDescent="0.3">
      <c r="A4" s="162" t="s">
        <v>160</v>
      </c>
      <c r="B4" s="157" t="s">
        <v>161</v>
      </c>
      <c r="C4" s="158"/>
      <c r="D4" s="159"/>
      <c r="E4" s="157" t="s">
        <v>314</v>
      </c>
      <c r="F4" s="158"/>
      <c r="G4" s="159"/>
    </row>
    <row r="5" spans="1:8" ht="56.25" customHeight="1" x14ac:dyDescent="0.25">
      <c r="A5" s="162"/>
      <c r="B5" s="92" t="s">
        <v>161</v>
      </c>
      <c r="C5" s="93" t="s">
        <v>462</v>
      </c>
      <c r="D5" s="94" t="s">
        <v>204</v>
      </c>
      <c r="E5" s="92" t="s">
        <v>314</v>
      </c>
      <c r="F5" s="93" t="s">
        <v>463</v>
      </c>
      <c r="G5" s="94" t="s">
        <v>204</v>
      </c>
    </row>
    <row r="6" spans="1:8" ht="63" customHeight="1" x14ac:dyDescent="0.25">
      <c r="A6" s="86">
        <v>1</v>
      </c>
      <c r="B6" s="81"/>
      <c r="C6" s="10"/>
      <c r="D6" s="82"/>
      <c r="E6" s="81"/>
      <c r="F6" s="10"/>
      <c r="G6" s="82"/>
    </row>
    <row r="7" spans="1:8" ht="63" customHeight="1" x14ac:dyDescent="0.25">
      <c r="A7" s="86">
        <v>2</v>
      </c>
      <c r="B7" s="81"/>
      <c r="C7" s="10"/>
      <c r="D7" s="82"/>
      <c r="E7" s="81"/>
      <c r="F7" s="10"/>
      <c r="G7" s="82"/>
    </row>
    <row r="8" spans="1:8" ht="63" customHeight="1" x14ac:dyDescent="0.25">
      <c r="A8" s="86">
        <v>3</v>
      </c>
      <c r="B8" s="81"/>
      <c r="C8" s="10"/>
      <c r="D8" s="82"/>
      <c r="E8" s="81"/>
      <c r="F8" s="10"/>
      <c r="G8" s="82"/>
    </row>
    <row r="9" spans="1:8" ht="63" customHeight="1" x14ac:dyDescent="0.25">
      <c r="A9" s="86">
        <v>4</v>
      </c>
      <c r="B9" s="81"/>
      <c r="C9" s="10"/>
      <c r="D9" s="82"/>
      <c r="E9" s="81"/>
      <c r="F9" s="10"/>
      <c r="G9" s="82"/>
    </row>
    <row r="10" spans="1:8" ht="63" customHeight="1" x14ac:dyDescent="0.25">
      <c r="A10" s="86">
        <v>5</v>
      </c>
      <c r="B10" s="81"/>
      <c r="C10" s="10"/>
      <c r="D10" s="82"/>
      <c r="E10" s="81"/>
      <c r="F10" s="10"/>
      <c r="G10" s="82"/>
    </row>
    <row r="11" spans="1:8" ht="63" customHeight="1" x14ac:dyDescent="0.25">
      <c r="A11" s="86">
        <v>6</v>
      </c>
      <c r="B11" s="81"/>
      <c r="C11" s="10"/>
      <c r="D11" s="82"/>
      <c r="E11" s="81"/>
      <c r="F11" s="10"/>
      <c r="G11" s="82"/>
    </row>
    <row r="12" spans="1:8" ht="63" customHeight="1" x14ac:dyDescent="0.25">
      <c r="A12" s="86">
        <v>7</v>
      </c>
      <c r="B12" s="81"/>
      <c r="C12" s="10"/>
      <c r="D12" s="82"/>
      <c r="E12" s="81"/>
      <c r="F12" s="10"/>
      <c r="G12" s="82"/>
    </row>
    <row r="13" spans="1:8" ht="63" customHeight="1" x14ac:dyDescent="0.25">
      <c r="A13" s="86">
        <v>8</v>
      </c>
      <c r="B13" s="81"/>
      <c r="C13" s="10"/>
      <c r="D13" s="82"/>
      <c r="E13" s="81"/>
      <c r="F13" s="10"/>
      <c r="G13" s="82"/>
    </row>
    <row r="14" spans="1:8" ht="63" customHeight="1" x14ac:dyDescent="0.25">
      <c r="A14" s="86">
        <v>9</v>
      </c>
      <c r="B14" s="81"/>
      <c r="C14" s="10"/>
      <c r="D14" s="82"/>
      <c r="E14" s="81"/>
      <c r="F14" s="10"/>
      <c r="G14" s="82"/>
    </row>
    <row r="15" spans="1:8" ht="63" customHeight="1" x14ac:dyDescent="0.25">
      <c r="A15" s="86">
        <v>10</v>
      </c>
      <c r="B15" s="81"/>
      <c r="C15" s="10"/>
      <c r="D15" s="82"/>
      <c r="E15" s="81"/>
      <c r="F15" s="10"/>
      <c r="G15" s="82"/>
    </row>
    <row r="16" spans="1:8" ht="63" customHeight="1" thickBot="1" x14ac:dyDescent="0.3">
      <c r="A16" s="87">
        <v>11</v>
      </c>
      <c r="B16" s="83"/>
      <c r="C16" s="84"/>
      <c r="D16" s="85"/>
      <c r="E16" s="83"/>
      <c r="F16" s="84"/>
      <c r="G16" s="85"/>
    </row>
  </sheetData>
  <mergeCells count="6">
    <mergeCell ref="A1:H1"/>
    <mergeCell ref="B4:D4"/>
    <mergeCell ref="E4:G4"/>
    <mergeCell ref="A2:B2"/>
    <mergeCell ref="A3:B3"/>
    <mergeCell ref="A4:A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8573C-1DEC-4C29-989B-F475ABE8395B}">
  <dimension ref="A1:CF651"/>
  <sheetViews>
    <sheetView zoomScale="70" zoomScaleNormal="70" workbookViewId="0">
      <selection activeCell="D6" sqref="D6"/>
    </sheetView>
  </sheetViews>
  <sheetFormatPr defaultColWidth="10.85546875" defaultRowHeight="15" x14ac:dyDescent="0.25"/>
  <cols>
    <col min="1" max="1" width="6.5703125" customWidth="1"/>
    <col min="2" max="2" width="49.28515625" customWidth="1"/>
    <col min="3" max="3" width="36.28515625" customWidth="1"/>
    <col min="4" max="4" width="36.85546875" customWidth="1"/>
    <col min="5" max="5" width="5.140625" customWidth="1"/>
    <col min="6" max="6" width="36.42578125" hidden="1" customWidth="1"/>
    <col min="7" max="7" width="33.28515625" customWidth="1"/>
    <col min="8" max="8" width="6.5703125" customWidth="1"/>
    <col min="9" max="9" width="8.28515625" hidden="1" customWidth="1"/>
    <col min="10" max="10" width="0.28515625" customWidth="1"/>
    <col min="11" max="11" width="41.42578125" customWidth="1"/>
    <col min="12" max="12" width="5.5703125" customWidth="1"/>
    <col min="13" max="13" width="47.42578125" customWidth="1"/>
    <col min="14" max="14" width="7.5703125" customWidth="1"/>
    <col min="15" max="15" width="40.710937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365</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227</v>
      </c>
      <c r="D2" s="121"/>
      <c r="E2" s="131" t="s">
        <v>228</v>
      </c>
      <c r="F2" s="133"/>
      <c r="G2" s="133"/>
      <c r="H2" s="133"/>
      <c r="I2" s="133"/>
      <c r="J2" s="132"/>
      <c r="K2" s="36" t="s">
        <v>229</v>
      </c>
      <c r="L2" s="121" t="s">
        <v>366</v>
      </c>
      <c r="M2" s="121"/>
      <c r="N2" s="121" t="s">
        <v>367</v>
      </c>
      <c r="O2" s="121"/>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81" customHeight="1" x14ac:dyDescent="0.25">
      <c r="A3" s="123" t="s">
        <v>368</v>
      </c>
      <c r="B3" s="123"/>
      <c r="C3" s="123" t="s">
        <v>369</v>
      </c>
      <c r="D3" s="123"/>
      <c r="E3" s="141" t="s">
        <v>364</v>
      </c>
      <c r="F3" s="151"/>
      <c r="G3" s="151"/>
      <c r="H3" s="151"/>
      <c r="I3" s="151"/>
      <c r="J3" s="142"/>
      <c r="K3" s="54"/>
      <c r="L3" s="163" t="s">
        <v>370</v>
      </c>
      <c r="M3" s="163"/>
      <c r="N3" s="145" t="s">
        <v>371</v>
      </c>
      <c r="O3" s="145"/>
    </row>
    <row r="4" spans="1:84" s="29" customFormat="1" ht="111" customHeight="1" x14ac:dyDescent="0.45">
      <c r="A4" s="38" t="s">
        <v>160</v>
      </c>
      <c r="B4" s="55" t="s">
        <v>161</v>
      </c>
      <c r="C4" s="55" t="s">
        <v>232</v>
      </c>
      <c r="D4" s="56" t="s">
        <v>204</v>
      </c>
      <c r="E4" s="57" t="s">
        <v>233</v>
      </c>
      <c r="F4" s="152" t="s">
        <v>234</v>
      </c>
      <c r="G4" s="153"/>
      <c r="H4" s="57" t="s">
        <v>233</v>
      </c>
      <c r="I4" s="56" t="s">
        <v>234</v>
      </c>
      <c r="J4" s="43"/>
      <c r="K4" s="56" t="s">
        <v>235</v>
      </c>
      <c r="L4" s="58" t="s">
        <v>233</v>
      </c>
      <c r="M4" s="56" t="s">
        <v>234</v>
      </c>
      <c r="N4" s="58" t="s">
        <v>233</v>
      </c>
      <c r="O4" s="56" t="s">
        <v>234</v>
      </c>
      <c r="P4" s="56" t="s">
        <v>236</v>
      </c>
      <c r="Q4" s="56" t="s">
        <v>362</v>
      </c>
      <c r="R4" s="56" t="s">
        <v>363</v>
      </c>
      <c r="S4" s="71" t="s">
        <v>372</v>
      </c>
    </row>
    <row r="5" spans="1:84" ht="150" customHeight="1" x14ac:dyDescent="0.25">
      <c r="A5" s="40">
        <v>1</v>
      </c>
      <c r="B5" s="37"/>
      <c r="C5" s="62"/>
      <c r="D5" s="37"/>
      <c r="E5" s="141"/>
      <c r="F5" s="142"/>
      <c r="G5" s="37"/>
      <c r="H5" s="40"/>
      <c r="I5" s="59"/>
      <c r="J5" s="59"/>
      <c r="K5" s="37"/>
      <c r="L5" s="59"/>
      <c r="M5" s="59"/>
      <c r="N5" s="37"/>
      <c r="O5" s="37"/>
      <c r="P5" s="54" t="s">
        <v>246</v>
      </c>
      <c r="Q5" s="10">
        <v>1</v>
      </c>
      <c r="R5" s="10" t="s">
        <v>373</v>
      </c>
      <c r="S5" s="10" t="s">
        <v>374</v>
      </c>
    </row>
    <row r="6" spans="1:84" ht="150" customHeight="1" x14ac:dyDescent="0.25">
      <c r="A6" s="40">
        <v>2</v>
      </c>
      <c r="B6" s="37"/>
      <c r="C6" s="62"/>
      <c r="D6" s="37"/>
      <c r="E6" s="147"/>
      <c r="F6" s="148"/>
      <c r="G6" s="37"/>
      <c r="H6" s="40"/>
      <c r="I6" s="59"/>
      <c r="J6" s="59"/>
      <c r="K6" s="59"/>
      <c r="L6" s="59"/>
      <c r="M6" s="59"/>
      <c r="N6" s="37"/>
      <c r="O6" s="37"/>
      <c r="P6" s="54" t="s">
        <v>246</v>
      </c>
      <c r="Q6" s="10">
        <v>1</v>
      </c>
      <c r="R6" s="10" t="s">
        <v>373</v>
      </c>
      <c r="S6" s="10" t="s">
        <v>375</v>
      </c>
    </row>
    <row r="7" spans="1:84" ht="150" customHeight="1" x14ac:dyDescent="0.25">
      <c r="A7" s="40">
        <v>3</v>
      </c>
      <c r="B7" s="37"/>
      <c r="C7" s="62"/>
      <c r="D7" s="37"/>
      <c r="E7" s="147"/>
      <c r="F7" s="148"/>
      <c r="G7" s="37"/>
      <c r="H7" s="40"/>
      <c r="I7" s="59"/>
      <c r="J7" s="59"/>
      <c r="K7" s="59"/>
      <c r="L7" s="59"/>
      <c r="M7" s="59"/>
      <c r="N7" s="37"/>
      <c r="O7" s="37"/>
      <c r="P7" s="54" t="s">
        <v>246</v>
      </c>
      <c r="Q7" s="10">
        <v>1</v>
      </c>
      <c r="R7" s="10" t="s">
        <v>373</v>
      </c>
      <c r="S7" s="10" t="s">
        <v>376</v>
      </c>
    </row>
    <row r="8" spans="1:84" ht="150" customHeight="1" x14ac:dyDescent="0.25">
      <c r="A8" s="40">
        <v>4</v>
      </c>
      <c r="B8" s="37"/>
      <c r="C8" s="63"/>
      <c r="D8" s="46"/>
      <c r="E8" s="147"/>
      <c r="F8" s="148"/>
      <c r="G8" s="46"/>
      <c r="H8" s="60"/>
      <c r="I8" s="59"/>
      <c r="J8" s="59"/>
      <c r="K8" s="59"/>
      <c r="L8" s="59"/>
      <c r="M8" s="59"/>
      <c r="N8" s="37"/>
      <c r="O8" s="37"/>
      <c r="P8" s="54" t="s">
        <v>246</v>
      </c>
      <c r="Q8" s="10">
        <v>1</v>
      </c>
      <c r="R8" s="10" t="s">
        <v>373</v>
      </c>
      <c r="S8" s="10" t="s">
        <v>377</v>
      </c>
    </row>
    <row r="9" spans="1:84" ht="150" customHeight="1" x14ac:dyDescent="0.25">
      <c r="A9" s="40">
        <v>5</v>
      </c>
      <c r="B9" s="37"/>
      <c r="C9" s="62"/>
      <c r="D9" s="37"/>
      <c r="E9" s="147"/>
      <c r="F9" s="148"/>
      <c r="G9" s="37"/>
      <c r="H9" s="40"/>
      <c r="I9" s="59"/>
      <c r="J9" s="59"/>
      <c r="K9" s="59"/>
      <c r="L9" s="59"/>
      <c r="M9" s="59"/>
      <c r="N9" s="37"/>
      <c r="O9" s="37"/>
      <c r="P9" s="54" t="s">
        <v>246</v>
      </c>
      <c r="Q9" s="10">
        <v>1</v>
      </c>
      <c r="R9" s="10" t="s">
        <v>373</v>
      </c>
      <c r="S9" s="10" t="s">
        <v>378</v>
      </c>
    </row>
    <row r="10" spans="1:84" ht="150" customHeight="1" x14ac:dyDescent="0.25">
      <c r="A10" s="40">
        <v>6</v>
      </c>
      <c r="B10" s="37"/>
      <c r="C10" s="62"/>
      <c r="D10" s="37"/>
      <c r="E10" s="147"/>
      <c r="F10" s="148"/>
      <c r="G10" s="37"/>
      <c r="H10" s="40"/>
      <c r="I10" s="59"/>
      <c r="J10" s="59"/>
      <c r="K10" s="59"/>
      <c r="L10" s="59"/>
      <c r="M10" s="59"/>
      <c r="N10" s="37"/>
      <c r="O10" s="37"/>
      <c r="P10" s="54" t="s">
        <v>246</v>
      </c>
      <c r="Q10" s="10">
        <v>1</v>
      </c>
      <c r="R10" s="10" t="s">
        <v>373</v>
      </c>
      <c r="S10" s="10" t="s">
        <v>379</v>
      </c>
    </row>
    <row r="11" spans="1:84" ht="150" customHeight="1" x14ac:dyDescent="0.25">
      <c r="A11" s="40">
        <v>7</v>
      </c>
      <c r="B11" s="37"/>
      <c r="C11" s="62"/>
      <c r="D11" s="37"/>
      <c r="E11" s="147"/>
      <c r="F11" s="148"/>
      <c r="G11" s="37"/>
      <c r="H11" s="40"/>
      <c r="I11" s="59"/>
      <c r="J11" s="59"/>
      <c r="K11" s="59"/>
      <c r="L11" s="59"/>
      <c r="M11" s="59"/>
      <c r="N11" s="37"/>
      <c r="O11" s="37"/>
      <c r="P11" s="54" t="s">
        <v>246</v>
      </c>
      <c r="Q11" s="10">
        <v>1</v>
      </c>
      <c r="R11" s="10" t="s">
        <v>373</v>
      </c>
      <c r="S11" s="10" t="s">
        <v>380</v>
      </c>
    </row>
    <row r="12" spans="1:84" ht="150" customHeight="1" x14ac:dyDescent="0.25">
      <c r="A12" s="40">
        <v>8</v>
      </c>
      <c r="B12" s="37"/>
      <c r="C12" s="62"/>
      <c r="D12" s="37"/>
      <c r="E12" s="147"/>
      <c r="F12" s="148"/>
      <c r="G12" s="37"/>
      <c r="H12" s="40"/>
      <c r="I12" s="59"/>
      <c r="J12" s="59"/>
      <c r="K12" s="59"/>
      <c r="L12" s="59"/>
      <c r="M12" s="59"/>
      <c r="N12" s="37"/>
      <c r="O12" s="37"/>
      <c r="P12" s="54"/>
      <c r="Q12" s="10"/>
      <c r="R12" s="10"/>
      <c r="S12" s="10"/>
    </row>
    <row r="13" spans="1:84" ht="150" customHeight="1" x14ac:dyDescent="0.25">
      <c r="A13" s="40">
        <v>9</v>
      </c>
      <c r="B13" s="37"/>
      <c r="C13" s="62"/>
      <c r="D13" s="37"/>
      <c r="E13" s="149"/>
      <c r="F13" s="150"/>
      <c r="G13" s="37"/>
      <c r="H13" s="40"/>
      <c r="I13" s="59"/>
      <c r="J13" s="59"/>
      <c r="K13" s="59"/>
      <c r="L13" s="59"/>
      <c r="M13" s="59"/>
      <c r="N13" s="40"/>
      <c r="O13" s="17"/>
      <c r="P13" s="54"/>
      <c r="Q13" s="10"/>
      <c r="R13" s="10"/>
      <c r="S13" s="10"/>
    </row>
    <row r="14" spans="1:84" ht="150" customHeight="1" x14ac:dyDescent="0.25">
      <c r="A14" s="40">
        <v>10</v>
      </c>
      <c r="B14" s="37"/>
      <c r="C14" s="62"/>
      <c r="D14" s="37"/>
      <c r="E14" s="149"/>
      <c r="F14" s="150"/>
      <c r="G14" s="37"/>
      <c r="H14" s="40"/>
      <c r="I14" s="59"/>
      <c r="J14" s="59"/>
      <c r="K14" s="59"/>
      <c r="L14" s="59"/>
      <c r="M14" s="59"/>
      <c r="N14" s="40"/>
      <c r="O14" s="17"/>
      <c r="P14" s="54"/>
      <c r="Q14" s="10"/>
      <c r="R14" s="10"/>
      <c r="S14" s="10"/>
    </row>
    <row r="15" spans="1:84" ht="150" customHeight="1" x14ac:dyDescent="0.25">
      <c r="A15" s="40">
        <v>11</v>
      </c>
      <c r="B15" s="37"/>
      <c r="C15" s="62"/>
      <c r="D15" s="37"/>
      <c r="E15" s="149"/>
      <c r="F15" s="150"/>
      <c r="G15" s="37"/>
      <c r="H15" s="40"/>
      <c r="I15" s="59"/>
      <c r="J15" s="59"/>
      <c r="K15" s="59"/>
      <c r="L15" s="59"/>
      <c r="M15" s="59"/>
      <c r="N15" s="40"/>
      <c r="O15" s="17"/>
      <c r="P15" s="54"/>
      <c r="Q15" s="10"/>
      <c r="R15" s="10"/>
      <c r="S15" s="10"/>
    </row>
    <row r="16" spans="1:84" ht="150" customHeight="1" x14ac:dyDescent="0.25">
      <c r="A16" s="40">
        <v>12</v>
      </c>
      <c r="B16" s="37"/>
      <c r="C16" s="62"/>
      <c r="D16" s="37"/>
      <c r="E16" s="149"/>
      <c r="F16" s="150"/>
      <c r="G16" s="37"/>
      <c r="H16" s="40"/>
      <c r="I16" s="59"/>
      <c r="J16" s="59"/>
      <c r="K16" s="59"/>
      <c r="L16" s="59"/>
      <c r="M16" s="59"/>
      <c r="N16" s="40"/>
      <c r="O16" s="17"/>
      <c r="P16" s="54"/>
      <c r="Q16" s="10"/>
      <c r="R16" s="10"/>
      <c r="S16" s="10"/>
    </row>
    <row r="17" spans="1:19" ht="150" customHeight="1" x14ac:dyDescent="0.25">
      <c r="A17" s="40">
        <v>13</v>
      </c>
      <c r="B17" s="37"/>
      <c r="C17" s="62"/>
      <c r="D17" s="37"/>
      <c r="E17" s="149"/>
      <c r="F17" s="150"/>
      <c r="G17" s="37"/>
      <c r="H17" s="40"/>
      <c r="I17" s="59"/>
      <c r="J17" s="59"/>
      <c r="K17" s="59"/>
      <c r="L17" s="59"/>
      <c r="M17" s="59"/>
      <c r="N17" s="40"/>
      <c r="O17" s="17"/>
      <c r="P17" s="54"/>
      <c r="Q17" s="10"/>
      <c r="R17" s="10"/>
      <c r="S17" s="10"/>
    </row>
    <row r="18" spans="1:19" ht="150" customHeight="1" x14ac:dyDescent="0.25">
      <c r="A18" s="40">
        <v>14</v>
      </c>
      <c r="B18" s="37"/>
      <c r="C18" s="62"/>
      <c r="D18" s="37"/>
      <c r="E18" s="149"/>
      <c r="F18" s="150"/>
      <c r="G18" s="37"/>
      <c r="H18" s="40"/>
      <c r="I18" s="59"/>
      <c r="J18" s="59"/>
      <c r="K18" s="59"/>
      <c r="L18" s="59"/>
      <c r="M18" s="59"/>
      <c r="N18" s="40"/>
      <c r="O18" s="17"/>
      <c r="P18" s="54"/>
      <c r="Q18" s="10"/>
      <c r="R18" s="10"/>
      <c r="S18" s="10"/>
    </row>
    <row r="19" spans="1:19" ht="150" customHeight="1" x14ac:dyDescent="0.25">
      <c r="A19" s="40">
        <v>15</v>
      </c>
      <c r="B19" s="37"/>
      <c r="C19" s="62"/>
      <c r="D19" s="37"/>
      <c r="E19" s="149"/>
      <c r="F19" s="150"/>
      <c r="G19" s="37"/>
      <c r="H19" s="40"/>
      <c r="I19" s="59"/>
      <c r="J19" s="59"/>
      <c r="K19" s="59"/>
      <c r="L19" s="59"/>
      <c r="M19" s="59"/>
      <c r="N19" s="40"/>
      <c r="O19" s="17"/>
      <c r="P19" s="54"/>
      <c r="Q19" s="10"/>
      <c r="R19" s="10"/>
      <c r="S19" s="10"/>
    </row>
    <row r="20" spans="1:19" ht="150" customHeight="1" x14ac:dyDescent="0.25">
      <c r="A20" s="40">
        <v>16</v>
      </c>
      <c r="B20" s="37"/>
      <c r="C20" s="62"/>
      <c r="D20" s="37"/>
      <c r="E20" s="149"/>
      <c r="F20" s="150"/>
      <c r="G20" s="37"/>
      <c r="H20" s="40"/>
      <c r="I20" s="59"/>
      <c r="J20" s="59"/>
      <c r="K20" s="59"/>
      <c r="L20" s="59"/>
      <c r="M20" s="59"/>
      <c r="N20" s="40"/>
      <c r="O20" s="17"/>
      <c r="P20" s="54"/>
      <c r="Q20" s="10"/>
      <c r="R20" s="10"/>
      <c r="S20" s="10"/>
    </row>
    <row r="21" spans="1:19" ht="150" customHeight="1" x14ac:dyDescent="0.25">
      <c r="A21" s="40">
        <v>17</v>
      </c>
      <c r="B21" s="37"/>
      <c r="C21" s="62"/>
      <c r="D21" s="37"/>
      <c r="E21" s="149"/>
      <c r="F21" s="150"/>
      <c r="G21" s="37"/>
      <c r="H21" s="40"/>
      <c r="I21" s="59"/>
      <c r="J21" s="59"/>
      <c r="K21" s="59"/>
      <c r="L21" s="59"/>
      <c r="M21" s="59"/>
      <c r="N21" s="40"/>
      <c r="O21" s="17"/>
      <c r="P21" s="54"/>
      <c r="Q21" s="10"/>
      <c r="R21" s="10"/>
      <c r="S21" s="10"/>
    </row>
    <row r="22" spans="1:19" ht="150" customHeight="1" x14ac:dyDescent="0.25">
      <c r="A22" s="40">
        <v>18</v>
      </c>
      <c r="B22" s="37"/>
      <c r="C22" s="62"/>
      <c r="D22" s="37"/>
      <c r="E22" s="149"/>
      <c r="F22" s="150"/>
      <c r="G22" s="37"/>
      <c r="H22" s="40"/>
      <c r="I22" s="59"/>
      <c r="J22" s="59"/>
      <c r="K22" s="59"/>
      <c r="L22" s="59"/>
      <c r="M22" s="59"/>
      <c r="N22" s="40"/>
      <c r="O22" s="17"/>
      <c r="P22" s="54"/>
      <c r="Q22" s="10"/>
      <c r="R22" s="10"/>
      <c r="S22" s="10"/>
    </row>
    <row r="23" spans="1:19" ht="150" customHeight="1" x14ac:dyDescent="0.25">
      <c r="A23" s="40">
        <v>19</v>
      </c>
      <c r="B23" s="37"/>
      <c r="C23" s="62"/>
      <c r="D23" s="37"/>
      <c r="E23" s="149"/>
      <c r="F23" s="150"/>
      <c r="G23" s="37"/>
      <c r="H23" s="40"/>
      <c r="I23" s="59"/>
      <c r="J23" s="59"/>
      <c r="K23" s="59"/>
      <c r="L23" s="59"/>
      <c r="M23" s="59"/>
      <c r="N23" s="40"/>
      <c r="O23" s="17"/>
      <c r="P23" s="54"/>
      <c r="Q23" s="10"/>
      <c r="R23" s="10"/>
      <c r="S23" s="10"/>
    </row>
    <row r="24" spans="1:19" ht="150" customHeight="1" x14ac:dyDescent="0.25">
      <c r="A24" s="40">
        <v>20</v>
      </c>
      <c r="B24" s="37"/>
      <c r="C24" s="62"/>
      <c r="D24" s="37"/>
      <c r="E24" s="149"/>
      <c r="F24" s="150"/>
      <c r="G24" s="37"/>
      <c r="H24" s="40"/>
      <c r="I24" s="59"/>
      <c r="J24" s="59"/>
      <c r="K24" s="59"/>
      <c r="L24" s="59"/>
      <c r="M24" s="59"/>
      <c r="N24" s="40"/>
      <c r="O24" s="17"/>
      <c r="P24" s="54"/>
      <c r="Q24" s="10"/>
      <c r="R24" s="10"/>
      <c r="S24" s="10"/>
    </row>
    <row r="25" spans="1:19" ht="150" customHeight="1" x14ac:dyDescent="0.25">
      <c r="A25" s="40">
        <v>21</v>
      </c>
      <c r="B25" s="37"/>
      <c r="C25" s="62"/>
      <c r="D25" s="37"/>
      <c r="E25" s="149"/>
      <c r="F25" s="150"/>
      <c r="G25" s="37"/>
      <c r="H25" s="40"/>
      <c r="I25" s="59"/>
      <c r="J25" s="59"/>
      <c r="K25" s="59"/>
      <c r="L25" s="59"/>
      <c r="M25" s="59"/>
      <c r="N25" s="40"/>
      <c r="O25" s="17"/>
      <c r="P25" s="54"/>
      <c r="Q25" s="10"/>
      <c r="R25" s="10"/>
      <c r="S25" s="10"/>
    </row>
    <row r="26" spans="1:19" ht="150" customHeight="1" x14ac:dyDescent="0.25">
      <c r="A26" s="40">
        <v>22</v>
      </c>
      <c r="B26" s="37"/>
      <c r="C26" s="62"/>
      <c r="D26" s="37"/>
      <c r="E26" s="149"/>
      <c r="F26" s="150"/>
      <c r="G26" s="37"/>
      <c r="H26" s="40"/>
      <c r="I26" s="59"/>
      <c r="J26" s="59"/>
      <c r="K26" s="59"/>
      <c r="L26" s="59"/>
      <c r="M26" s="59"/>
      <c r="N26" s="40"/>
      <c r="O26" s="17"/>
      <c r="P26" s="54"/>
      <c r="Q26" s="10"/>
      <c r="R26" s="10"/>
      <c r="S26" s="10"/>
    </row>
    <row r="27" spans="1:19" ht="150" customHeight="1" x14ac:dyDescent="0.25">
      <c r="A27" s="40">
        <v>23</v>
      </c>
      <c r="B27" s="37"/>
      <c r="C27" s="62"/>
      <c r="D27" s="37"/>
      <c r="E27" s="149"/>
      <c r="F27" s="150"/>
      <c r="G27" s="37"/>
      <c r="H27" s="40"/>
      <c r="I27" s="59"/>
      <c r="J27" s="59"/>
      <c r="K27" s="59"/>
      <c r="L27" s="59"/>
      <c r="M27" s="59"/>
      <c r="N27" s="40"/>
      <c r="O27" s="17"/>
      <c r="P27" s="54"/>
      <c r="Q27" s="10"/>
      <c r="R27" s="10"/>
      <c r="S27" s="10"/>
    </row>
    <row r="28" spans="1:19" ht="150" customHeight="1" x14ac:dyDescent="0.25">
      <c r="A28" s="40">
        <v>24</v>
      </c>
      <c r="B28" s="37"/>
      <c r="C28" s="62"/>
      <c r="D28" s="37"/>
      <c r="E28" s="149"/>
      <c r="F28" s="150"/>
      <c r="G28" s="37"/>
      <c r="H28" s="40"/>
      <c r="I28" s="59"/>
      <c r="J28" s="59"/>
      <c r="K28" s="59"/>
      <c r="L28" s="59"/>
      <c r="M28" s="59"/>
      <c r="N28" s="40"/>
      <c r="O28" s="17"/>
      <c r="P28" s="54"/>
      <c r="Q28" s="10"/>
      <c r="R28" s="10"/>
      <c r="S28" s="10"/>
    </row>
    <row r="29" spans="1:19" ht="150" customHeight="1" x14ac:dyDescent="0.25">
      <c r="A29" s="40">
        <v>25</v>
      </c>
      <c r="B29" s="37"/>
      <c r="C29" s="62"/>
      <c r="D29" s="37"/>
      <c r="E29" s="149"/>
      <c r="F29" s="150"/>
      <c r="G29" s="37"/>
      <c r="H29" s="40"/>
      <c r="I29" s="59"/>
      <c r="J29" s="59"/>
      <c r="K29" s="59"/>
      <c r="L29" s="59"/>
      <c r="M29" s="59"/>
      <c r="N29" s="40"/>
      <c r="O29" s="17"/>
      <c r="P29" s="54"/>
      <c r="Q29" s="10"/>
      <c r="R29" s="10"/>
      <c r="S29" s="10"/>
    </row>
    <row r="30" spans="1:19" ht="150" customHeight="1" x14ac:dyDescent="0.25">
      <c r="A30" s="40">
        <v>26</v>
      </c>
      <c r="B30" s="37"/>
      <c r="C30" s="62"/>
      <c r="D30" s="37"/>
      <c r="E30" s="149"/>
      <c r="F30" s="150"/>
      <c r="G30" s="37"/>
      <c r="H30" s="40"/>
      <c r="I30" s="59"/>
      <c r="J30" s="59"/>
      <c r="K30" s="59"/>
      <c r="L30" s="59"/>
      <c r="M30" s="59"/>
      <c r="N30" s="40"/>
      <c r="O30" s="17"/>
      <c r="P30" s="10"/>
      <c r="Q30" s="10"/>
      <c r="R30" s="10"/>
      <c r="S30" s="10"/>
    </row>
    <row r="31" spans="1:19" ht="150" customHeight="1" x14ac:dyDescent="0.25">
      <c r="A31" s="40">
        <v>27</v>
      </c>
      <c r="B31" s="37"/>
      <c r="C31" s="62"/>
      <c r="D31" s="37"/>
      <c r="E31" s="149"/>
      <c r="F31" s="150"/>
      <c r="G31" s="37"/>
      <c r="H31" s="40"/>
      <c r="I31" s="59"/>
      <c r="J31" s="59"/>
      <c r="K31" s="59"/>
      <c r="L31" s="59"/>
      <c r="M31" s="59"/>
      <c r="N31" s="40"/>
      <c r="O31" s="17"/>
      <c r="P31" s="10"/>
      <c r="Q31" s="10"/>
      <c r="R31" s="10"/>
      <c r="S31" s="10"/>
    </row>
    <row r="32" spans="1:19" ht="150" customHeight="1" x14ac:dyDescent="0.25">
      <c r="A32" s="40">
        <v>28</v>
      </c>
      <c r="B32" s="37"/>
      <c r="C32" s="62"/>
      <c r="D32" s="37"/>
      <c r="E32" s="149"/>
      <c r="F32" s="150"/>
      <c r="G32" s="37"/>
      <c r="H32" s="40"/>
      <c r="I32" s="59"/>
      <c r="J32" s="59"/>
      <c r="K32" s="59"/>
      <c r="L32" s="59"/>
      <c r="M32" s="59"/>
      <c r="N32" s="40"/>
      <c r="O32" s="17"/>
      <c r="P32" s="10"/>
      <c r="Q32" s="10"/>
      <c r="R32" s="10"/>
      <c r="S32" s="10"/>
    </row>
    <row r="33" spans="1:19" ht="150" customHeight="1" x14ac:dyDescent="0.25">
      <c r="A33" s="40">
        <v>29</v>
      </c>
      <c r="B33" s="37"/>
      <c r="C33" s="62"/>
      <c r="D33" s="37"/>
      <c r="E33" s="149"/>
      <c r="F33" s="150"/>
      <c r="G33" s="37"/>
      <c r="H33" s="40"/>
      <c r="I33" s="59"/>
      <c r="J33" s="59"/>
      <c r="K33" s="59"/>
      <c r="L33" s="59"/>
      <c r="M33" s="59"/>
      <c r="N33" s="40"/>
      <c r="O33" s="17"/>
      <c r="P33" s="10"/>
      <c r="Q33" s="10"/>
      <c r="R33" s="10"/>
      <c r="S33" s="10"/>
    </row>
    <row r="34" spans="1:19" ht="150" customHeight="1" x14ac:dyDescent="0.25">
      <c r="A34" s="40">
        <v>30</v>
      </c>
      <c r="B34" s="37"/>
      <c r="C34" s="62"/>
      <c r="D34" s="37"/>
      <c r="E34" s="149"/>
      <c r="F34" s="150"/>
      <c r="G34" s="37"/>
      <c r="H34" s="40"/>
      <c r="I34" s="59"/>
      <c r="J34" s="59"/>
      <c r="K34" s="59"/>
      <c r="L34" s="59"/>
      <c r="M34" s="59"/>
      <c r="N34" s="40"/>
      <c r="O34" s="17"/>
      <c r="P34" s="10"/>
      <c r="Q34" s="10"/>
      <c r="R34" s="10"/>
      <c r="S34" s="10"/>
    </row>
    <row r="35" spans="1:19" ht="150" customHeight="1" x14ac:dyDescent="0.25">
      <c r="A35" s="40">
        <v>31</v>
      </c>
      <c r="B35" s="37"/>
      <c r="C35" s="62"/>
      <c r="D35" s="37"/>
      <c r="E35" s="149"/>
      <c r="F35" s="150"/>
      <c r="G35" s="37"/>
      <c r="H35" s="40"/>
      <c r="I35" s="59"/>
      <c r="J35" s="59"/>
      <c r="K35" s="59"/>
      <c r="L35" s="59"/>
      <c r="M35" s="59"/>
      <c r="N35" s="40"/>
      <c r="O35" s="17"/>
      <c r="P35" s="10"/>
      <c r="Q35" s="10"/>
      <c r="R35" s="10"/>
      <c r="S35" s="10"/>
    </row>
    <row r="36" spans="1:19" ht="150" customHeight="1" x14ac:dyDescent="0.25">
      <c r="A36" s="40">
        <v>32</v>
      </c>
      <c r="B36" s="37"/>
      <c r="C36" s="62"/>
      <c r="D36" s="37"/>
      <c r="E36" s="149"/>
      <c r="F36" s="150"/>
      <c r="G36" s="37"/>
      <c r="H36" s="40"/>
      <c r="I36" s="59"/>
      <c r="J36" s="59"/>
      <c r="K36" s="59"/>
      <c r="L36" s="59"/>
      <c r="M36" s="59"/>
      <c r="N36" s="40"/>
      <c r="O36" s="17"/>
      <c r="P36" s="10"/>
      <c r="Q36" s="10"/>
      <c r="R36" s="10"/>
      <c r="S36" s="10"/>
    </row>
    <row r="37" spans="1:19" ht="150" customHeight="1" x14ac:dyDescent="0.25">
      <c r="A37" s="40">
        <v>33</v>
      </c>
      <c r="B37" s="37"/>
      <c r="C37" s="62"/>
      <c r="D37" s="37"/>
      <c r="E37" s="149"/>
      <c r="F37" s="150"/>
      <c r="G37" s="37"/>
      <c r="H37" s="40"/>
      <c r="I37" s="59"/>
      <c r="J37" s="59"/>
      <c r="K37" s="59"/>
      <c r="L37" s="59"/>
      <c r="M37" s="59"/>
      <c r="N37" s="40"/>
      <c r="O37" s="17"/>
      <c r="P37" s="10"/>
      <c r="Q37" s="10"/>
      <c r="R37" s="10"/>
      <c r="S37" s="10"/>
    </row>
    <row r="38" spans="1:19" ht="150" customHeight="1" x14ac:dyDescent="0.25">
      <c r="A38" s="40">
        <v>34</v>
      </c>
      <c r="B38" s="37"/>
      <c r="C38" s="62"/>
      <c r="D38" s="37"/>
      <c r="E38" s="149"/>
      <c r="F38" s="150"/>
      <c r="G38" s="37"/>
      <c r="H38" s="40"/>
      <c r="I38" s="59"/>
      <c r="J38" s="59"/>
      <c r="K38" s="59"/>
      <c r="L38" s="59"/>
      <c r="M38" s="59"/>
      <c r="N38" s="40"/>
      <c r="O38" s="17"/>
      <c r="P38" s="10"/>
      <c r="Q38" s="10"/>
      <c r="R38" s="10"/>
      <c r="S38" s="10"/>
    </row>
    <row r="39" spans="1:19" ht="150" customHeight="1" x14ac:dyDescent="0.25">
      <c r="A39" s="40">
        <v>35</v>
      </c>
      <c r="B39" s="37"/>
      <c r="C39" s="62"/>
      <c r="D39" s="37"/>
      <c r="E39" s="149"/>
      <c r="F39" s="150"/>
      <c r="G39" s="37"/>
      <c r="H39" s="40"/>
      <c r="I39" s="59"/>
      <c r="J39" s="59"/>
      <c r="K39" s="59"/>
      <c r="L39" s="59"/>
      <c r="M39" s="59"/>
      <c r="N39" s="40"/>
      <c r="O39" s="17"/>
      <c r="P39" s="10"/>
      <c r="Q39" s="10"/>
      <c r="R39" s="10"/>
      <c r="S39" s="10"/>
    </row>
    <row r="40" spans="1:19" ht="150" customHeight="1" x14ac:dyDescent="0.25">
      <c r="A40" s="40">
        <v>36</v>
      </c>
      <c r="B40" s="37"/>
      <c r="C40" s="62"/>
      <c r="D40" s="37"/>
      <c r="E40" s="149"/>
      <c r="F40" s="150"/>
      <c r="G40" s="37"/>
      <c r="H40" s="40"/>
      <c r="I40" s="59"/>
      <c r="J40" s="59"/>
      <c r="K40" s="59"/>
      <c r="L40" s="59"/>
      <c r="M40" s="59"/>
      <c r="N40" s="40"/>
      <c r="O40" s="17"/>
      <c r="P40" s="10"/>
      <c r="Q40" s="10"/>
      <c r="R40" s="10"/>
      <c r="S40" s="10"/>
    </row>
    <row r="41" spans="1:19" ht="150" customHeight="1" x14ac:dyDescent="0.25">
      <c r="B41" s="35"/>
      <c r="C41" s="30"/>
      <c r="D41" s="35"/>
      <c r="E41" s="30"/>
      <c r="F41" s="35"/>
      <c r="G41" s="30"/>
      <c r="H41" s="35"/>
      <c r="I41" s="30"/>
      <c r="J41" s="35"/>
    </row>
    <row r="42" spans="1:19" ht="150" customHeight="1" x14ac:dyDescent="0.25">
      <c r="B42" s="35"/>
      <c r="C42" s="30"/>
      <c r="D42" s="35"/>
      <c r="E42" s="30"/>
      <c r="F42" s="35"/>
      <c r="G42" s="30"/>
      <c r="H42" s="35"/>
      <c r="I42" s="30"/>
      <c r="J42" s="35"/>
    </row>
    <row r="43" spans="1:19" ht="150" customHeight="1" x14ac:dyDescent="0.25">
      <c r="B43" s="35"/>
      <c r="C43" s="30"/>
      <c r="D43" s="35"/>
      <c r="E43" s="30"/>
      <c r="F43" s="35"/>
      <c r="G43" s="30"/>
      <c r="H43" s="35"/>
      <c r="I43" s="30"/>
      <c r="J43" s="35"/>
    </row>
    <row r="44" spans="1:19" ht="150" customHeight="1" x14ac:dyDescent="0.25">
      <c r="B44" s="35"/>
      <c r="C44" s="30"/>
      <c r="D44" s="35"/>
      <c r="E44" s="30"/>
      <c r="F44" s="35"/>
      <c r="G44" s="30"/>
      <c r="H44" s="35"/>
      <c r="I44" s="30"/>
      <c r="J44" s="35"/>
    </row>
    <row r="45" spans="1:19" ht="150" customHeight="1" x14ac:dyDescent="0.25">
      <c r="B45" s="35"/>
      <c r="C45" s="30"/>
      <c r="D45" s="35"/>
      <c r="E45" s="30"/>
      <c r="F45" s="35"/>
      <c r="G45" s="30"/>
      <c r="H45" s="35"/>
      <c r="I45" s="30"/>
      <c r="J45" s="35"/>
    </row>
    <row r="46" spans="1:19" ht="150" customHeight="1" x14ac:dyDescent="0.25">
      <c r="B46" s="35"/>
      <c r="C46" s="30"/>
      <c r="D46" s="35"/>
      <c r="E46" s="30"/>
      <c r="F46" s="35"/>
      <c r="G46" s="30"/>
      <c r="H46" s="35"/>
      <c r="I46" s="30"/>
      <c r="J46" s="35"/>
    </row>
    <row r="47" spans="1:19" ht="150" customHeight="1" x14ac:dyDescent="0.25">
      <c r="B47" s="35"/>
      <c r="C47" s="30"/>
      <c r="D47" s="35"/>
      <c r="E47" s="30"/>
      <c r="F47" s="35"/>
      <c r="G47" s="30"/>
      <c r="H47" s="35"/>
      <c r="I47" s="30"/>
      <c r="J47" s="35"/>
    </row>
    <row r="48" spans="1:19"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48">
    <mergeCell ref="E38:F38"/>
    <mergeCell ref="E39:F39"/>
    <mergeCell ref="E40:F40"/>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E18:F18"/>
    <mergeCell ref="E19:F19"/>
    <mergeCell ref="E20:F20"/>
    <mergeCell ref="E21:F21"/>
    <mergeCell ref="E22:F22"/>
    <mergeCell ref="N2:O2"/>
    <mergeCell ref="N3:O3"/>
    <mergeCell ref="E15:F15"/>
    <mergeCell ref="E16:F16"/>
    <mergeCell ref="E17:F17"/>
    <mergeCell ref="E7:F7"/>
    <mergeCell ref="E8:F8"/>
    <mergeCell ref="E9:F9"/>
    <mergeCell ref="L2:M2"/>
    <mergeCell ref="L3:M3"/>
    <mergeCell ref="F4:G4"/>
    <mergeCell ref="E5:F5"/>
    <mergeCell ref="E6:F6"/>
    <mergeCell ref="E10:F10"/>
    <mergeCell ref="E11:F11"/>
    <mergeCell ref="E12:F12"/>
    <mergeCell ref="E13:F13"/>
    <mergeCell ref="E14:F14"/>
    <mergeCell ref="A1:K1"/>
    <mergeCell ref="A2:B2"/>
    <mergeCell ref="C2:D2"/>
    <mergeCell ref="E2:J2"/>
    <mergeCell ref="A3:B3"/>
    <mergeCell ref="C3:D3"/>
    <mergeCell ref="E3:J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CE2D-74F0-4703-9C8E-1A6294D19B38}">
  <dimension ref="A1:CH686"/>
  <sheetViews>
    <sheetView tabSelected="1" zoomScale="70" zoomScaleNormal="70" workbookViewId="0">
      <selection activeCell="B5" sqref="B5"/>
    </sheetView>
  </sheetViews>
  <sheetFormatPr defaultColWidth="10.85546875" defaultRowHeight="15" x14ac:dyDescent="0.25"/>
  <cols>
    <col min="1" max="1" width="6.5703125" customWidth="1"/>
    <col min="2" max="2" width="71.5703125" customWidth="1"/>
    <col min="3" max="3" width="6.7109375" customWidth="1"/>
    <col min="4" max="4" width="35.140625" customWidth="1"/>
    <col min="5" max="5" width="4.85546875" customWidth="1"/>
    <col min="6" max="6" width="16.7109375" customWidth="1"/>
    <col min="7" max="7" width="6.140625" customWidth="1"/>
    <col min="8" max="8" width="41.5703125" customWidth="1"/>
    <col min="9" max="9" width="8.28515625" customWidth="1"/>
    <col min="10" max="10" width="49.42578125" customWidth="1"/>
    <col min="11" max="11" width="7.28515625" customWidth="1"/>
    <col min="12" max="12" width="40.42578125" customWidth="1"/>
    <col min="13" max="13" width="7" customWidth="1"/>
    <col min="14" max="14" width="41.71093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6" ht="23.25" x14ac:dyDescent="0.35">
      <c r="A1" s="119" t="s">
        <v>282</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6" ht="23.25" x14ac:dyDescent="0.35">
      <c r="A2" s="120" t="s">
        <v>0</v>
      </c>
      <c r="B2" s="120"/>
      <c r="C2" s="120" t="s">
        <v>1</v>
      </c>
      <c r="D2" s="120"/>
      <c r="E2" s="121" t="s">
        <v>2</v>
      </c>
      <c r="F2" s="121"/>
      <c r="G2" s="121" t="s">
        <v>3</v>
      </c>
      <c r="H2" s="121"/>
      <c r="I2" s="121" t="s">
        <v>4</v>
      </c>
      <c r="J2" s="121"/>
      <c r="K2" s="121" t="s">
        <v>73</v>
      </c>
      <c r="L2" s="121"/>
      <c r="M2" s="121"/>
      <c r="N2" s="121"/>
      <c r="O2" s="27"/>
      <c r="P2" s="27"/>
      <c r="Q2" s="27"/>
      <c r="R2" s="27"/>
      <c r="S2" s="27"/>
      <c r="T2" s="27"/>
      <c r="U2" s="27"/>
      <c r="V2" s="27"/>
      <c r="W2" s="27"/>
      <c r="X2" s="27"/>
      <c r="Y2" s="27"/>
      <c r="Z2" s="27"/>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row>
    <row r="3" spans="1:86" ht="69" customHeight="1" x14ac:dyDescent="0.25">
      <c r="A3" s="123" t="s">
        <v>115</v>
      </c>
      <c r="B3" s="123"/>
      <c r="C3" s="123" t="s">
        <v>70</v>
      </c>
      <c r="D3" s="123"/>
      <c r="E3" s="123" t="s">
        <v>184</v>
      </c>
      <c r="F3" s="123"/>
      <c r="G3" s="123" t="s">
        <v>185</v>
      </c>
      <c r="H3" s="123"/>
      <c r="I3" s="123" t="s">
        <v>186</v>
      </c>
      <c r="J3" s="123"/>
      <c r="K3" s="164" t="s">
        <v>187</v>
      </c>
      <c r="L3" s="164"/>
      <c r="M3" s="164"/>
      <c r="N3" s="164"/>
    </row>
    <row r="4" spans="1:86" s="29" customFormat="1" ht="87.75" customHeight="1" x14ac:dyDescent="0.45">
      <c r="A4" s="48" t="s">
        <v>160</v>
      </c>
      <c r="B4" s="49" t="s">
        <v>283</v>
      </c>
      <c r="C4" s="146" t="s">
        <v>161</v>
      </c>
      <c r="D4" s="146"/>
      <c r="E4" s="146"/>
      <c r="F4" s="146"/>
      <c r="G4" s="64" t="s">
        <v>233</v>
      </c>
      <c r="H4" s="61" t="s">
        <v>234</v>
      </c>
      <c r="I4" s="65" t="s">
        <v>233</v>
      </c>
      <c r="J4" s="61" t="s">
        <v>234</v>
      </c>
      <c r="K4" s="64" t="s">
        <v>233</v>
      </c>
      <c r="L4" s="61" t="s">
        <v>234</v>
      </c>
      <c r="M4" s="65" t="s">
        <v>233</v>
      </c>
      <c r="N4" s="61" t="s">
        <v>235</v>
      </c>
    </row>
    <row r="5" spans="1:86" ht="385.5" customHeight="1" x14ac:dyDescent="0.25">
      <c r="A5" s="39">
        <v>1</v>
      </c>
      <c r="B5" s="18" t="s">
        <v>82</v>
      </c>
      <c r="C5" s="134" t="s">
        <v>83</v>
      </c>
      <c r="D5" s="136"/>
      <c r="E5" s="136"/>
      <c r="F5" s="135"/>
      <c r="G5" s="40">
        <v>1</v>
      </c>
      <c r="H5" s="18" t="s">
        <v>81</v>
      </c>
      <c r="I5" s="40">
        <v>0</v>
      </c>
      <c r="J5" s="18" t="s">
        <v>84</v>
      </c>
      <c r="K5" s="39">
        <v>0</v>
      </c>
      <c r="L5" s="18" t="s">
        <v>85</v>
      </c>
      <c r="M5" s="39">
        <v>0</v>
      </c>
      <c r="N5" s="18" t="s">
        <v>86</v>
      </c>
    </row>
    <row r="6" spans="1:86" ht="385.5" customHeight="1" x14ac:dyDescent="0.25">
      <c r="A6" s="39">
        <v>2</v>
      </c>
      <c r="B6" s="18" t="s">
        <v>82</v>
      </c>
      <c r="C6" s="134" t="s">
        <v>87</v>
      </c>
      <c r="D6" s="136"/>
      <c r="E6" s="136"/>
      <c r="F6" s="135"/>
      <c r="G6" s="40">
        <v>1</v>
      </c>
      <c r="H6" s="18" t="s">
        <v>88</v>
      </c>
      <c r="I6" s="40">
        <v>0</v>
      </c>
      <c r="J6" s="18" t="s">
        <v>89</v>
      </c>
      <c r="K6" s="39">
        <v>0</v>
      </c>
      <c r="L6" s="18" t="s">
        <v>90</v>
      </c>
      <c r="M6" s="39"/>
      <c r="N6" s="10"/>
    </row>
    <row r="7" spans="1:86" ht="385.5" customHeight="1" x14ac:dyDescent="0.25">
      <c r="A7" s="39">
        <v>3</v>
      </c>
      <c r="B7" s="18" t="s">
        <v>91</v>
      </c>
      <c r="C7" s="134" t="s">
        <v>92</v>
      </c>
      <c r="D7" s="136"/>
      <c r="E7" s="136"/>
      <c r="F7" s="135"/>
      <c r="G7" s="40">
        <v>1</v>
      </c>
      <c r="H7" s="18" t="s">
        <v>94</v>
      </c>
      <c r="I7" s="40">
        <v>0</v>
      </c>
      <c r="J7" s="18" t="s">
        <v>95</v>
      </c>
      <c r="K7" s="39"/>
      <c r="L7" s="10"/>
      <c r="M7" s="39"/>
      <c r="N7" s="10"/>
    </row>
    <row r="8" spans="1:86" ht="385.5" customHeight="1" x14ac:dyDescent="0.25">
      <c r="A8" s="39">
        <v>4</v>
      </c>
      <c r="B8" s="18" t="s">
        <v>96</v>
      </c>
      <c r="C8" s="134" t="s">
        <v>93</v>
      </c>
      <c r="D8" s="136"/>
      <c r="E8" s="136"/>
      <c r="F8" s="135"/>
      <c r="G8" s="40">
        <v>1</v>
      </c>
      <c r="H8" s="18" t="s">
        <v>77</v>
      </c>
      <c r="I8" s="40">
        <v>0</v>
      </c>
      <c r="J8" s="18" t="s">
        <v>78</v>
      </c>
      <c r="K8" s="39">
        <v>0</v>
      </c>
      <c r="L8" s="18" t="s">
        <v>79</v>
      </c>
      <c r="M8" s="39">
        <v>0</v>
      </c>
      <c r="N8" s="18" t="s">
        <v>80</v>
      </c>
    </row>
    <row r="9" spans="1:86" ht="385.5" customHeight="1" x14ac:dyDescent="0.25">
      <c r="A9" s="39">
        <v>5</v>
      </c>
      <c r="B9" s="18" t="s">
        <v>108</v>
      </c>
      <c r="C9" s="134" t="s">
        <v>76</v>
      </c>
      <c r="D9" s="136"/>
      <c r="E9" s="136"/>
      <c r="F9" s="135"/>
      <c r="G9" s="40">
        <v>1</v>
      </c>
      <c r="H9" s="18" t="s">
        <v>104</v>
      </c>
      <c r="I9" s="40">
        <v>0</v>
      </c>
      <c r="J9" s="18" t="s">
        <v>105</v>
      </c>
      <c r="K9" s="39">
        <v>0</v>
      </c>
      <c r="L9" s="18" t="s">
        <v>106</v>
      </c>
      <c r="M9" s="39">
        <v>0</v>
      </c>
      <c r="N9" s="18" t="s">
        <v>107</v>
      </c>
    </row>
    <row r="10" spans="1:86" ht="385.5" customHeight="1" x14ac:dyDescent="0.25">
      <c r="A10" s="39">
        <v>6</v>
      </c>
      <c r="B10" s="18" t="s">
        <v>113</v>
      </c>
      <c r="C10" s="134" t="s">
        <v>97</v>
      </c>
      <c r="D10" s="136"/>
      <c r="E10" s="136"/>
      <c r="F10" s="135"/>
      <c r="G10" s="40">
        <v>1</v>
      </c>
      <c r="H10" s="18" t="s">
        <v>99</v>
      </c>
      <c r="I10" s="40">
        <v>0</v>
      </c>
      <c r="J10" s="18" t="s">
        <v>100</v>
      </c>
      <c r="K10" s="39">
        <v>0</v>
      </c>
      <c r="L10" s="18" t="s">
        <v>101</v>
      </c>
      <c r="M10" s="39">
        <v>0</v>
      </c>
      <c r="N10" s="18" t="s">
        <v>102</v>
      </c>
    </row>
    <row r="11" spans="1:86" ht="385.5" customHeight="1" x14ac:dyDescent="0.25">
      <c r="A11" s="39">
        <v>7</v>
      </c>
      <c r="B11" s="18" t="s">
        <v>114</v>
      </c>
      <c r="C11" s="134" t="s">
        <v>98</v>
      </c>
      <c r="D11" s="136"/>
      <c r="E11" s="136"/>
      <c r="F11" s="135"/>
      <c r="G11" s="40">
        <v>1</v>
      </c>
      <c r="H11" s="18" t="s">
        <v>104</v>
      </c>
      <c r="I11" s="40">
        <v>0</v>
      </c>
      <c r="J11" s="18" t="s">
        <v>105</v>
      </c>
      <c r="K11" s="39">
        <v>0</v>
      </c>
      <c r="L11" s="18" t="s">
        <v>106</v>
      </c>
      <c r="M11" s="39">
        <v>0</v>
      </c>
      <c r="N11" s="18" t="s">
        <v>107</v>
      </c>
    </row>
    <row r="12" spans="1:86" ht="385.5" customHeight="1" x14ac:dyDescent="0.25">
      <c r="A12" s="39">
        <v>8</v>
      </c>
      <c r="B12" s="18" t="s">
        <v>114</v>
      </c>
      <c r="C12" s="134" t="s">
        <v>103</v>
      </c>
      <c r="D12" s="136"/>
      <c r="E12" s="136"/>
      <c r="F12" s="135"/>
      <c r="G12" s="40">
        <v>1</v>
      </c>
      <c r="H12" s="18" t="s">
        <v>109</v>
      </c>
      <c r="I12" s="40">
        <v>0</v>
      </c>
      <c r="J12" s="18" t="s">
        <v>110</v>
      </c>
      <c r="K12" s="39">
        <v>0</v>
      </c>
      <c r="L12" s="18" t="s">
        <v>111</v>
      </c>
      <c r="M12" s="39">
        <v>0</v>
      </c>
      <c r="N12" s="18" t="s">
        <v>112</v>
      </c>
    </row>
    <row r="13" spans="1:86" ht="150" customHeight="1" x14ac:dyDescent="0.25">
      <c r="A13" s="30"/>
      <c r="B13" s="32"/>
      <c r="C13" s="31"/>
      <c r="D13" s="32"/>
      <c r="E13" s="31"/>
      <c r="F13" s="32"/>
      <c r="G13" s="31"/>
      <c r="H13" s="32"/>
      <c r="I13" s="31"/>
      <c r="J13" s="32"/>
    </row>
    <row r="14" spans="1:86" ht="150" customHeight="1" x14ac:dyDescent="0.25">
      <c r="A14" s="30"/>
      <c r="B14" s="32"/>
      <c r="C14" s="31"/>
      <c r="D14" s="32"/>
      <c r="E14" s="31"/>
      <c r="F14" s="32"/>
      <c r="G14" s="31"/>
      <c r="H14" s="32"/>
      <c r="I14" s="31"/>
      <c r="J14" s="32"/>
    </row>
    <row r="15" spans="1:86" ht="150" customHeight="1" x14ac:dyDescent="0.25">
      <c r="A15" s="30"/>
      <c r="B15" s="32"/>
      <c r="C15" s="31"/>
      <c r="D15" s="32"/>
      <c r="E15" s="31"/>
      <c r="F15" s="32"/>
      <c r="G15" s="31"/>
      <c r="H15" s="32"/>
      <c r="I15" s="31"/>
      <c r="J15" s="32"/>
    </row>
    <row r="16" spans="1:86" ht="150" customHeight="1" x14ac:dyDescent="0.25">
      <c r="A16" s="30"/>
      <c r="B16" s="32"/>
      <c r="C16" s="31"/>
      <c r="D16" s="32"/>
      <c r="E16" s="31"/>
      <c r="F16" s="32"/>
      <c r="G16" s="31"/>
      <c r="H16" s="32"/>
      <c r="I16" s="31"/>
      <c r="J16" s="32"/>
    </row>
    <row r="17" spans="1:10" ht="150" customHeight="1" x14ac:dyDescent="0.25">
      <c r="A17" s="30"/>
      <c r="B17" s="32"/>
      <c r="C17" s="31"/>
      <c r="D17" s="32"/>
      <c r="E17" s="31"/>
      <c r="F17" s="32"/>
      <c r="G17" s="31"/>
      <c r="H17" s="32"/>
      <c r="I17" s="31"/>
      <c r="J17" s="32"/>
    </row>
    <row r="18" spans="1:10" ht="150" customHeight="1" x14ac:dyDescent="0.25">
      <c r="A18" s="30"/>
      <c r="B18" s="32"/>
      <c r="C18" s="31"/>
      <c r="D18" s="32"/>
      <c r="E18" s="31"/>
      <c r="F18" s="32"/>
      <c r="G18" s="31"/>
      <c r="H18" s="32"/>
      <c r="I18" s="31"/>
      <c r="J18" s="32"/>
    </row>
    <row r="19" spans="1:10" ht="150" customHeight="1" x14ac:dyDescent="0.25">
      <c r="A19" s="30"/>
      <c r="B19" s="32"/>
      <c r="C19" s="31"/>
      <c r="D19" s="32"/>
      <c r="E19" s="31"/>
      <c r="F19" s="32"/>
      <c r="G19" s="31"/>
      <c r="H19" s="32"/>
      <c r="I19" s="31"/>
      <c r="J19" s="32"/>
    </row>
    <row r="20" spans="1:10" ht="150" customHeight="1" x14ac:dyDescent="0.25">
      <c r="B20" s="35"/>
      <c r="C20" s="30"/>
      <c r="D20" s="35"/>
      <c r="E20" s="30"/>
      <c r="F20" s="35"/>
      <c r="G20" s="30"/>
      <c r="H20" s="35"/>
      <c r="I20" s="30"/>
      <c r="J20" s="35"/>
    </row>
    <row r="21" spans="1:10" ht="150" customHeight="1" x14ac:dyDescent="0.25">
      <c r="B21" s="35"/>
      <c r="C21" s="30"/>
      <c r="D21" s="35"/>
      <c r="E21" s="30"/>
      <c r="F21" s="35"/>
      <c r="G21" s="30"/>
      <c r="H21" s="35"/>
      <c r="I21" s="30"/>
      <c r="J21" s="35"/>
    </row>
    <row r="22" spans="1:10" ht="150" customHeight="1" x14ac:dyDescent="0.25">
      <c r="B22" s="35"/>
      <c r="C22" s="30"/>
      <c r="D22" s="35"/>
      <c r="E22" s="30"/>
      <c r="F22" s="35"/>
      <c r="G22" s="30"/>
      <c r="H22" s="35"/>
      <c r="I22" s="30"/>
      <c r="J22" s="35"/>
    </row>
    <row r="23" spans="1:10" ht="150" customHeight="1" x14ac:dyDescent="0.25">
      <c r="B23" s="35"/>
      <c r="C23" s="30"/>
      <c r="D23" s="35"/>
      <c r="E23" s="30"/>
      <c r="F23" s="35"/>
      <c r="G23" s="30"/>
      <c r="H23" s="35"/>
      <c r="I23" s="30"/>
      <c r="J23" s="35"/>
    </row>
    <row r="24" spans="1:10" ht="150" customHeight="1" x14ac:dyDescent="0.25">
      <c r="B24" s="35"/>
      <c r="C24" s="30"/>
      <c r="D24" s="35"/>
      <c r="E24" s="30"/>
      <c r="F24" s="35"/>
      <c r="G24" s="30"/>
      <c r="H24" s="35"/>
      <c r="I24" s="30"/>
      <c r="J24" s="35"/>
    </row>
    <row r="25" spans="1:10" ht="150" customHeight="1" x14ac:dyDescent="0.25">
      <c r="B25" s="35"/>
      <c r="C25" s="30"/>
      <c r="D25" s="35"/>
      <c r="E25" s="30"/>
      <c r="F25" s="35"/>
      <c r="G25" s="30"/>
      <c r="H25" s="35"/>
      <c r="I25" s="30"/>
      <c r="J25" s="35"/>
    </row>
    <row r="26" spans="1:10" ht="150" customHeight="1" x14ac:dyDescent="0.25">
      <c r="B26" s="35"/>
      <c r="C26" s="30"/>
      <c r="D26" s="35"/>
      <c r="E26" s="30"/>
      <c r="F26" s="35"/>
      <c r="G26" s="30"/>
      <c r="H26" s="35"/>
      <c r="I26" s="30"/>
      <c r="J26" s="35"/>
    </row>
    <row r="27" spans="1:10" ht="150" customHeight="1" x14ac:dyDescent="0.25">
      <c r="B27" s="35"/>
      <c r="C27" s="30"/>
      <c r="D27" s="35"/>
      <c r="E27" s="30"/>
      <c r="F27" s="35"/>
      <c r="G27" s="30"/>
      <c r="H27" s="35"/>
      <c r="I27" s="30"/>
      <c r="J27" s="35"/>
    </row>
    <row r="28" spans="1:10" ht="150" customHeight="1" x14ac:dyDescent="0.25">
      <c r="B28" s="35"/>
      <c r="C28" s="30"/>
      <c r="D28" s="35"/>
      <c r="E28" s="30"/>
      <c r="F28" s="35"/>
      <c r="G28" s="30"/>
      <c r="H28" s="35"/>
      <c r="I28" s="30"/>
      <c r="J28" s="35"/>
    </row>
    <row r="29" spans="1:10" ht="150" customHeight="1" x14ac:dyDescent="0.25">
      <c r="B29" s="35"/>
      <c r="C29" s="30"/>
      <c r="D29" s="35"/>
      <c r="E29" s="30"/>
      <c r="F29" s="35"/>
      <c r="G29" s="30"/>
      <c r="H29" s="35"/>
      <c r="I29" s="30"/>
      <c r="J29" s="35"/>
    </row>
    <row r="30" spans="1:10" ht="150" customHeight="1" x14ac:dyDescent="0.25">
      <c r="B30" s="35"/>
      <c r="C30" s="30"/>
      <c r="D30" s="35"/>
      <c r="E30" s="30"/>
      <c r="F30" s="35"/>
      <c r="G30" s="30"/>
      <c r="H30" s="35"/>
      <c r="I30" s="30"/>
      <c r="J30" s="35"/>
    </row>
    <row r="31" spans="1:10" ht="150" customHeight="1" x14ac:dyDescent="0.25">
      <c r="B31" s="35"/>
      <c r="C31" s="30"/>
      <c r="D31" s="35"/>
      <c r="E31" s="30"/>
      <c r="F31" s="35"/>
      <c r="G31" s="30"/>
      <c r="H31" s="35"/>
      <c r="I31" s="30"/>
      <c r="J31" s="35"/>
    </row>
    <row r="32" spans="1: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ht="150" customHeight="1" x14ac:dyDescent="0.25">
      <c r="B247" s="35"/>
      <c r="C247" s="30"/>
      <c r="D247" s="35"/>
      <c r="E247" s="30"/>
      <c r="F247" s="35"/>
      <c r="G247" s="30"/>
      <c r="H247" s="35"/>
      <c r="I247" s="30"/>
      <c r="J247" s="35"/>
    </row>
    <row r="248" spans="2:10" ht="150" customHeight="1" x14ac:dyDescent="0.25">
      <c r="B248" s="35"/>
      <c r="C248" s="30"/>
      <c r="D248" s="35"/>
      <c r="E248" s="30"/>
      <c r="F248" s="35"/>
      <c r="G248" s="30"/>
      <c r="H248" s="35"/>
      <c r="I248" s="30"/>
      <c r="J248" s="35"/>
    </row>
    <row r="249" spans="2:10" ht="150" customHeight="1" x14ac:dyDescent="0.25">
      <c r="B249" s="35"/>
      <c r="C249" s="30"/>
      <c r="D249" s="35"/>
      <c r="E249" s="30"/>
      <c r="F249" s="35"/>
      <c r="G249" s="30"/>
      <c r="H249" s="35"/>
      <c r="I249" s="30"/>
      <c r="J249" s="35"/>
    </row>
    <row r="250" spans="2:10" ht="150" customHeight="1" x14ac:dyDescent="0.25">
      <c r="B250" s="35"/>
      <c r="C250" s="30"/>
      <c r="D250" s="35"/>
      <c r="E250" s="30"/>
      <c r="F250" s="35"/>
      <c r="G250" s="30"/>
      <c r="H250" s="35"/>
      <c r="I250" s="30"/>
      <c r="J250" s="35"/>
    </row>
    <row r="251" spans="2:10" ht="150" customHeight="1" x14ac:dyDescent="0.25">
      <c r="B251" s="35"/>
      <c r="C251" s="30"/>
      <c r="D251" s="35"/>
      <c r="E251" s="30"/>
      <c r="F251" s="35"/>
      <c r="G251" s="30"/>
      <c r="H251" s="35"/>
      <c r="I251" s="30"/>
      <c r="J251" s="35"/>
    </row>
    <row r="252" spans="2:10" ht="150" customHeight="1" x14ac:dyDescent="0.25">
      <c r="B252" s="35"/>
      <c r="C252" s="30"/>
      <c r="D252" s="35"/>
      <c r="E252" s="30"/>
      <c r="F252" s="35"/>
      <c r="G252" s="30"/>
      <c r="H252" s="35"/>
      <c r="I252" s="30"/>
      <c r="J252" s="35"/>
    </row>
    <row r="253" spans="2:10" ht="150" customHeight="1" x14ac:dyDescent="0.25">
      <c r="B253" s="35"/>
      <c r="C253" s="30"/>
      <c r="D253" s="35"/>
      <c r="E253" s="30"/>
      <c r="F253" s="35"/>
      <c r="G253" s="30"/>
      <c r="H253" s="35"/>
      <c r="I253" s="30"/>
      <c r="J253" s="35"/>
    </row>
    <row r="254" spans="2:10" ht="150" customHeight="1" x14ac:dyDescent="0.25">
      <c r="B254" s="35"/>
      <c r="C254" s="30"/>
      <c r="D254" s="35"/>
      <c r="E254" s="30"/>
      <c r="F254" s="35"/>
      <c r="G254" s="30"/>
      <c r="H254" s="35"/>
      <c r="I254" s="30"/>
      <c r="J254" s="35"/>
    </row>
    <row r="255" spans="2:10" ht="150" customHeight="1" x14ac:dyDescent="0.25">
      <c r="B255" s="35"/>
      <c r="C255" s="30"/>
      <c r="D255" s="35"/>
      <c r="E255" s="30"/>
      <c r="F255" s="35"/>
      <c r="G255" s="30"/>
      <c r="H255" s="35"/>
      <c r="I255" s="30"/>
      <c r="J255" s="35"/>
    </row>
    <row r="256" spans="2:10" ht="150" customHeight="1" x14ac:dyDescent="0.25">
      <c r="B256" s="35"/>
      <c r="C256" s="30"/>
      <c r="D256" s="35"/>
      <c r="E256" s="30"/>
      <c r="F256" s="35"/>
      <c r="G256" s="30"/>
      <c r="H256" s="35"/>
      <c r="I256" s="30"/>
      <c r="J256" s="35"/>
    </row>
    <row r="257" spans="2:10" ht="150" customHeight="1" x14ac:dyDescent="0.25">
      <c r="B257" s="35"/>
      <c r="C257" s="30"/>
      <c r="D257" s="35"/>
      <c r="E257" s="30"/>
      <c r="F257" s="35"/>
      <c r="G257" s="30"/>
      <c r="H257" s="35"/>
      <c r="I257" s="30"/>
      <c r="J257" s="35"/>
    </row>
    <row r="258" spans="2:10" ht="150" customHeight="1" x14ac:dyDescent="0.25">
      <c r="B258" s="35"/>
      <c r="C258" s="30"/>
      <c r="D258" s="35"/>
      <c r="E258" s="30"/>
      <c r="F258" s="35"/>
      <c r="G258" s="30"/>
      <c r="H258" s="35"/>
      <c r="I258" s="30"/>
      <c r="J258" s="35"/>
    </row>
    <row r="259" spans="2:10" ht="150" customHeight="1" x14ac:dyDescent="0.25">
      <c r="B259" s="35"/>
      <c r="C259" s="30"/>
      <c r="D259" s="35"/>
      <c r="E259" s="30"/>
      <c r="F259" s="35"/>
      <c r="G259" s="30"/>
      <c r="H259" s="35"/>
      <c r="I259" s="30"/>
      <c r="J259" s="35"/>
    </row>
    <row r="260" spans="2:10" ht="150" customHeight="1" x14ac:dyDescent="0.25">
      <c r="B260" s="35"/>
      <c r="C260" s="30"/>
      <c r="D260" s="35"/>
      <c r="E260" s="30"/>
      <c r="F260" s="35"/>
      <c r="G260" s="30"/>
      <c r="H260" s="35"/>
      <c r="I260" s="30"/>
      <c r="J260" s="35"/>
    </row>
    <row r="261" spans="2:10" ht="150" customHeight="1" x14ac:dyDescent="0.25">
      <c r="B261" s="35"/>
      <c r="C261" s="30"/>
      <c r="D261" s="35"/>
      <c r="E261" s="30"/>
      <c r="F261" s="35"/>
      <c r="G261" s="30"/>
      <c r="H261" s="35"/>
      <c r="I261" s="30"/>
      <c r="J261" s="35"/>
    </row>
    <row r="262" spans="2:10" ht="150" customHeight="1" x14ac:dyDescent="0.25">
      <c r="B262" s="35"/>
      <c r="C262" s="30"/>
      <c r="D262" s="35"/>
      <c r="E262" s="30"/>
      <c r="F262" s="35"/>
      <c r="G262" s="30"/>
      <c r="H262" s="35"/>
      <c r="I262" s="30"/>
      <c r="J262" s="35"/>
    </row>
    <row r="263" spans="2:10" ht="150" customHeight="1" x14ac:dyDescent="0.25">
      <c r="B263" s="35"/>
      <c r="C263" s="30"/>
      <c r="D263" s="35"/>
      <c r="E263" s="30"/>
      <c r="F263" s="35"/>
      <c r="G263" s="30"/>
      <c r="H263" s="35"/>
      <c r="I263" s="30"/>
      <c r="J263" s="35"/>
    </row>
    <row r="264" spans="2:10" ht="150" customHeight="1" x14ac:dyDescent="0.25">
      <c r="B264" s="35"/>
      <c r="C264" s="30"/>
      <c r="D264" s="35"/>
      <c r="E264" s="30"/>
      <c r="F264" s="35"/>
      <c r="G264" s="30"/>
      <c r="H264" s="35"/>
      <c r="I264" s="30"/>
      <c r="J264" s="35"/>
    </row>
    <row r="265" spans="2:10" ht="150" customHeight="1" x14ac:dyDescent="0.25">
      <c r="B265" s="35"/>
      <c r="C265" s="30"/>
      <c r="D265" s="35"/>
      <c r="E265" s="30"/>
      <c r="F265" s="35"/>
      <c r="G265" s="30"/>
      <c r="H265" s="35"/>
      <c r="I265" s="30"/>
      <c r="J265" s="35"/>
    </row>
    <row r="266" spans="2:10" ht="150" customHeight="1" x14ac:dyDescent="0.25">
      <c r="B266" s="35"/>
      <c r="C266" s="30"/>
      <c r="D266" s="35"/>
      <c r="E266" s="30"/>
      <c r="F266" s="35"/>
      <c r="G266" s="30"/>
      <c r="H266" s="35"/>
      <c r="I266" s="30"/>
      <c r="J266" s="35"/>
    </row>
    <row r="267" spans="2:10" ht="150" customHeight="1" x14ac:dyDescent="0.25">
      <c r="B267" s="35"/>
      <c r="C267" s="30"/>
      <c r="D267" s="35"/>
      <c r="E267" s="30"/>
      <c r="F267" s="35"/>
      <c r="G267" s="30"/>
      <c r="H267" s="35"/>
      <c r="I267" s="30"/>
      <c r="J267" s="35"/>
    </row>
    <row r="268" spans="2:10" ht="150" customHeight="1" x14ac:dyDescent="0.25">
      <c r="B268" s="35"/>
      <c r="C268" s="30"/>
      <c r="D268" s="35"/>
      <c r="E268" s="30"/>
      <c r="F268" s="35"/>
      <c r="G268" s="30"/>
      <c r="H268" s="35"/>
      <c r="I268" s="30"/>
      <c r="J268" s="35"/>
    </row>
    <row r="269" spans="2:10" ht="150" customHeight="1" x14ac:dyDescent="0.25">
      <c r="B269" s="35"/>
      <c r="C269" s="30"/>
      <c r="D269" s="35"/>
      <c r="E269" s="30"/>
      <c r="F269" s="35"/>
      <c r="G269" s="30"/>
      <c r="H269" s="35"/>
      <c r="I269" s="30"/>
      <c r="J269" s="35"/>
    </row>
    <row r="270" spans="2:10" ht="150" customHeight="1"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0"/>
      <c r="H634" s="35"/>
      <c r="I634" s="30"/>
      <c r="J634" s="35"/>
    </row>
    <row r="635" spans="2:10" x14ac:dyDescent="0.25">
      <c r="B635" s="35"/>
      <c r="C635" s="30"/>
      <c r="D635" s="35"/>
      <c r="E635" s="30"/>
      <c r="F635" s="35"/>
      <c r="G635" s="30"/>
      <c r="H635" s="35"/>
      <c r="I635" s="30"/>
      <c r="J635" s="35"/>
    </row>
    <row r="636" spans="2:10" x14ac:dyDescent="0.25">
      <c r="B636" s="35"/>
      <c r="C636" s="30"/>
      <c r="D636" s="35"/>
      <c r="E636" s="30"/>
      <c r="F636" s="35"/>
      <c r="G636" s="30"/>
      <c r="H636" s="35"/>
      <c r="I636" s="30"/>
      <c r="J636" s="35"/>
    </row>
    <row r="637" spans="2:10" x14ac:dyDescent="0.25">
      <c r="B637" s="35"/>
      <c r="C637" s="30"/>
      <c r="D637" s="35"/>
      <c r="E637" s="30"/>
      <c r="F637" s="35"/>
      <c r="G637" s="30"/>
      <c r="H637" s="35"/>
      <c r="I637" s="30"/>
      <c r="J637" s="35"/>
    </row>
    <row r="638" spans="2:10" x14ac:dyDescent="0.25">
      <c r="B638" s="35"/>
      <c r="C638" s="30"/>
      <c r="D638" s="35"/>
      <c r="E638" s="30"/>
      <c r="F638" s="35"/>
      <c r="G638" s="30"/>
      <c r="H638" s="35"/>
      <c r="I638" s="30"/>
      <c r="J638" s="35"/>
    </row>
    <row r="639" spans="2:10" x14ac:dyDescent="0.25">
      <c r="B639" s="35"/>
      <c r="C639" s="30"/>
      <c r="D639" s="35"/>
      <c r="E639" s="30"/>
      <c r="F639" s="35"/>
      <c r="G639" s="30"/>
      <c r="H639" s="35"/>
      <c r="I639" s="30"/>
      <c r="J639" s="35"/>
    </row>
    <row r="640" spans="2:10" x14ac:dyDescent="0.25">
      <c r="B640" s="35"/>
      <c r="C640" s="30"/>
      <c r="D640" s="35"/>
      <c r="E640" s="30"/>
      <c r="F640" s="35"/>
      <c r="G640" s="30"/>
      <c r="H640" s="35"/>
      <c r="I640" s="30"/>
      <c r="J640" s="35"/>
    </row>
    <row r="641" spans="2:10" x14ac:dyDescent="0.25">
      <c r="B641" s="35"/>
      <c r="C641" s="30"/>
      <c r="D641" s="35"/>
      <c r="E641" s="30"/>
      <c r="F641" s="35"/>
      <c r="G641" s="30"/>
      <c r="H641" s="35"/>
      <c r="I641" s="30"/>
      <c r="J641" s="35"/>
    </row>
    <row r="642" spans="2:10" x14ac:dyDescent="0.25">
      <c r="B642" s="35"/>
      <c r="C642" s="30"/>
      <c r="D642" s="35"/>
      <c r="E642" s="30"/>
      <c r="F642" s="35"/>
      <c r="G642" s="30"/>
      <c r="H642" s="35"/>
      <c r="I642" s="30"/>
      <c r="J642" s="35"/>
    </row>
    <row r="643" spans="2:10" x14ac:dyDescent="0.25">
      <c r="B643" s="35"/>
      <c r="C643" s="30"/>
      <c r="D643" s="35"/>
      <c r="E643" s="30"/>
      <c r="F643" s="35"/>
      <c r="G643" s="30"/>
      <c r="H643" s="35"/>
      <c r="I643" s="30"/>
      <c r="J643" s="35"/>
    </row>
    <row r="644" spans="2:10" x14ac:dyDescent="0.25">
      <c r="B644" s="35"/>
      <c r="C644" s="30"/>
      <c r="D644" s="35"/>
      <c r="E644" s="30"/>
      <c r="F644" s="35"/>
      <c r="G644" s="30"/>
      <c r="H644" s="35"/>
      <c r="I644" s="30"/>
      <c r="J644" s="35"/>
    </row>
    <row r="645" spans="2:10" x14ac:dyDescent="0.25">
      <c r="B645" s="35"/>
      <c r="C645" s="30"/>
      <c r="D645" s="35"/>
      <c r="E645" s="30"/>
      <c r="F645" s="35"/>
      <c r="G645" s="30"/>
      <c r="H645" s="35"/>
      <c r="I645" s="30"/>
      <c r="J645" s="35"/>
    </row>
    <row r="646" spans="2:10" x14ac:dyDescent="0.25">
      <c r="B646" s="35"/>
      <c r="C646" s="30"/>
      <c r="D646" s="35"/>
      <c r="E646" s="30"/>
      <c r="F646" s="35"/>
      <c r="G646" s="30"/>
      <c r="H646" s="35"/>
      <c r="I646" s="30"/>
      <c r="J646" s="35"/>
    </row>
    <row r="647" spans="2:10" x14ac:dyDescent="0.25">
      <c r="B647" s="35"/>
      <c r="C647" s="30"/>
      <c r="D647" s="35"/>
      <c r="E647" s="30"/>
      <c r="F647" s="35"/>
      <c r="G647" s="30"/>
      <c r="H647" s="35"/>
      <c r="I647" s="30"/>
      <c r="J647" s="35"/>
    </row>
    <row r="648" spans="2:10" x14ac:dyDescent="0.25">
      <c r="B648" s="35"/>
      <c r="C648" s="30"/>
      <c r="D648" s="35"/>
      <c r="E648" s="30"/>
      <c r="F648" s="35"/>
      <c r="G648" s="30"/>
      <c r="H648" s="35"/>
      <c r="I648" s="30"/>
      <c r="J648" s="35"/>
    </row>
    <row r="649" spans="2:10" x14ac:dyDescent="0.25">
      <c r="B649" s="35"/>
      <c r="C649" s="30"/>
      <c r="D649" s="35"/>
      <c r="E649" s="30"/>
      <c r="F649" s="35"/>
      <c r="G649" s="30"/>
      <c r="H649" s="35"/>
      <c r="I649" s="30"/>
      <c r="J649" s="35"/>
    </row>
    <row r="650" spans="2:10" x14ac:dyDescent="0.25">
      <c r="B650" s="35"/>
      <c r="C650" s="30"/>
      <c r="D650" s="35"/>
      <c r="E650" s="30"/>
      <c r="F650" s="35"/>
      <c r="G650" s="30"/>
      <c r="H650" s="35"/>
      <c r="I650" s="30"/>
      <c r="J650" s="35"/>
    </row>
    <row r="651" spans="2:10" x14ac:dyDescent="0.25">
      <c r="B651" s="35"/>
      <c r="C651" s="30"/>
      <c r="D651" s="35"/>
      <c r="E651" s="30"/>
      <c r="F651" s="35"/>
      <c r="G651" s="30"/>
      <c r="H651" s="35"/>
      <c r="I651" s="30"/>
      <c r="J651" s="35"/>
    </row>
    <row r="652" spans="2:10" x14ac:dyDescent="0.25">
      <c r="B652" s="35"/>
      <c r="C652" s="30"/>
      <c r="D652" s="35"/>
      <c r="E652" s="30"/>
      <c r="F652" s="35"/>
      <c r="G652" s="30"/>
      <c r="H652" s="35"/>
      <c r="I652" s="30"/>
      <c r="J652" s="35"/>
    </row>
    <row r="653" spans="2:10" x14ac:dyDescent="0.25">
      <c r="B653" s="35"/>
      <c r="C653" s="30"/>
      <c r="D653" s="35"/>
      <c r="E653" s="30"/>
      <c r="F653" s="35"/>
      <c r="G653" s="30"/>
      <c r="H653" s="35"/>
      <c r="I653" s="30"/>
      <c r="J653" s="35"/>
    </row>
    <row r="654" spans="2:10" x14ac:dyDescent="0.25">
      <c r="B654" s="35"/>
      <c r="C654" s="30"/>
      <c r="D654" s="35"/>
      <c r="E654" s="30"/>
      <c r="F654" s="35"/>
      <c r="G654" s="30"/>
      <c r="H654" s="35"/>
      <c r="I654" s="30"/>
      <c r="J654" s="35"/>
    </row>
    <row r="655" spans="2:10" x14ac:dyDescent="0.25">
      <c r="B655" s="35"/>
      <c r="C655" s="30"/>
      <c r="D655" s="35"/>
      <c r="E655" s="30"/>
      <c r="F655" s="35"/>
      <c r="G655" s="30"/>
      <c r="H655" s="35"/>
      <c r="I655" s="30"/>
      <c r="J655" s="35"/>
    </row>
    <row r="656" spans="2:10" x14ac:dyDescent="0.25">
      <c r="B656" s="35"/>
      <c r="C656" s="30"/>
      <c r="D656" s="35"/>
      <c r="E656" s="30"/>
      <c r="F656" s="35"/>
      <c r="G656" s="30"/>
      <c r="H656" s="35"/>
      <c r="I656" s="30"/>
      <c r="J656" s="35"/>
    </row>
    <row r="657" spans="2:10" x14ac:dyDescent="0.25">
      <c r="B657" s="35"/>
      <c r="C657" s="30"/>
      <c r="D657" s="35"/>
      <c r="E657" s="30"/>
      <c r="F657" s="35"/>
      <c r="G657" s="30"/>
      <c r="H657" s="35"/>
      <c r="I657" s="30"/>
      <c r="J657" s="35"/>
    </row>
    <row r="658" spans="2:10" x14ac:dyDescent="0.25">
      <c r="B658" s="35"/>
      <c r="C658" s="30"/>
      <c r="D658" s="35"/>
      <c r="E658" s="30"/>
      <c r="F658" s="35"/>
      <c r="G658" s="35"/>
      <c r="H658" s="35"/>
      <c r="I658" s="30"/>
      <c r="J658" s="35"/>
    </row>
    <row r="659" spans="2:10" x14ac:dyDescent="0.25">
      <c r="B659" s="35"/>
      <c r="C659" s="30"/>
      <c r="D659" s="35"/>
      <c r="E659" s="35"/>
      <c r="F659" s="35"/>
      <c r="G659" s="35"/>
      <c r="H659" s="35"/>
      <c r="I659" s="30"/>
      <c r="J659" s="35"/>
    </row>
    <row r="660" spans="2:10" x14ac:dyDescent="0.25">
      <c r="B660" s="35"/>
      <c r="C660" s="30"/>
      <c r="D660" s="35"/>
      <c r="E660" s="35"/>
      <c r="F660" s="35"/>
      <c r="G660" s="35"/>
      <c r="H660" s="35"/>
      <c r="I660" s="30"/>
      <c r="J660" s="35"/>
    </row>
    <row r="661" spans="2:10" x14ac:dyDescent="0.25">
      <c r="B661" s="35"/>
      <c r="C661" s="30"/>
      <c r="D661" s="35"/>
      <c r="E661" s="35"/>
      <c r="F661" s="35"/>
      <c r="G661" s="35"/>
      <c r="H661" s="35"/>
      <c r="I661" s="30"/>
      <c r="J661" s="35"/>
    </row>
    <row r="662" spans="2:10" x14ac:dyDescent="0.25">
      <c r="B662" s="35"/>
      <c r="C662" s="30"/>
      <c r="D662" s="35"/>
      <c r="E662" s="35"/>
      <c r="F662" s="35"/>
      <c r="G662" s="35"/>
      <c r="H662" s="35"/>
      <c r="I662" s="30"/>
      <c r="J662" s="35"/>
    </row>
    <row r="663" spans="2:10" x14ac:dyDescent="0.25">
      <c r="B663" s="35"/>
      <c r="C663" s="30"/>
      <c r="D663" s="35"/>
      <c r="E663" s="35"/>
      <c r="F663" s="35"/>
      <c r="G663" s="35"/>
      <c r="H663" s="35"/>
      <c r="I663" s="30"/>
      <c r="J663" s="35"/>
    </row>
    <row r="664" spans="2:10" x14ac:dyDescent="0.25">
      <c r="B664" s="35"/>
      <c r="C664" s="30"/>
      <c r="D664" s="35"/>
      <c r="E664" s="35"/>
      <c r="F664" s="35"/>
      <c r="G664" s="35"/>
      <c r="H664" s="35"/>
      <c r="I664" s="30"/>
      <c r="J664" s="35"/>
    </row>
    <row r="665" spans="2:10" x14ac:dyDescent="0.25">
      <c r="B665" s="35"/>
      <c r="C665" s="30"/>
      <c r="D665" s="35"/>
      <c r="E665" s="35"/>
      <c r="F665" s="35"/>
      <c r="G665" s="35"/>
      <c r="H665" s="35"/>
      <c r="I665" s="30"/>
      <c r="J665" s="35"/>
    </row>
    <row r="666" spans="2:10" x14ac:dyDescent="0.25">
      <c r="B666" s="35"/>
      <c r="C666" s="30"/>
      <c r="D666" s="35"/>
      <c r="E666" s="35"/>
      <c r="F666" s="35"/>
      <c r="G666" s="35"/>
      <c r="H666" s="35"/>
      <c r="I666" s="30"/>
      <c r="J666" s="35"/>
    </row>
    <row r="667" spans="2:10" x14ac:dyDescent="0.25">
      <c r="B667" s="35"/>
      <c r="C667" s="35"/>
      <c r="D667" s="35"/>
      <c r="E667" s="35"/>
      <c r="F667" s="35"/>
      <c r="G667" s="35"/>
      <c r="H667" s="35"/>
      <c r="I667" s="30"/>
      <c r="J667" s="35"/>
    </row>
    <row r="668" spans="2:10" x14ac:dyDescent="0.25">
      <c r="B668" s="35"/>
      <c r="C668" s="35"/>
      <c r="D668" s="35"/>
      <c r="E668" s="35"/>
      <c r="F668" s="35"/>
      <c r="G668" s="35"/>
      <c r="H668" s="35"/>
      <c r="I668" s="30"/>
      <c r="J668" s="35"/>
    </row>
    <row r="669" spans="2:10" x14ac:dyDescent="0.25">
      <c r="B669" s="35"/>
      <c r="C669" s="35"/>
      <c r="D669" s="35"/>
      <c r="E669" s="35"/>
      <c r="F669" s="35"/>
      <c r="G669" s="35"/>
      <c r="H669" s="35"/>
      <c r="I669" s="30"/>
      <c r="J669" s="35"/>
    </row>
    <row r="670" spans="2:10" x14ac:dyDescent="0.25">
      <c r="B670" s="35"/>
      <c r="C670" s="35"/>
      <c r="D670" s="35"/>
      <c r="E670" s="35"/>
      <c r="F670" s="35"/>
      <c r="G670" s="35"/>
      <c r="H670" s="35"/>
      <c r="I670" s="30"/>
      <c r="J670" s="35"/>
    </row>
    <row r="671" spans="2:10" x14ac:dyDescent="0.25">
      <c r="B671" s="35"/>
      <c r="C671" s="35"/>
      <c r="D671" s="35"/>
      <c r="E671" s="35"/>
      <c r="F671" s="35"/>
      <c r="G671" s="35"/>
      <c r="H671" s="35"/>
      <c r="I671" s="30"/>
      <c r="J671" s="35"/>
    </row>
    <row r="672" spans="2:10" x14ac:dyDescent="0.25">
      <c r="B672" s="35"/>
      <c r="C672" s="35"/>
      <c r="D672" s="35"/>
      <c r="E672" s="35"/>
      <c r="F672" s="35"/>
      <c r="G672" s="35"/>
      <c r="H672" s="35"/>
      <c r="I672" s="30"/>
      <c r="J672" s="35"/>
    </row>
    <row r="673" spans="2:10" x14ac:dyDescent="0.25">
      <c r="B673" s="35"/>
      <c r="C673" s="35"/>
      <c r="D673" s="35"/>
      <c r="E673" s="35"/>
      <c r="F673" s="35"/>
      <c r="G673" s="35"/>
      <c r="H673" s="35"/>
      <c r="I673" s="30"/>
      <c r="J673" s="35"/>
    </row>
    <row r="674" spans="2:10" x14ac:dyDescent="0.25">
      <c r="B674" s="35"/>
      <c r="C674" s="35"/>
      <c r="D674" s="35"/>
      <c r="E674" s="35"/>
      <c r="F674" s="35"/>
      <c r="G674" s="35"/>
      <c r="H674" s="35"/>
      <c r="I674" s="30"/>
      <c r="J674" s="35"/>
    </row>
    <row r="675" spans="2:10" x14ac:dyDescent="0.25">
      <c r="B675" s="35"/>
      <c r="C675" s="35"/>
      <c r="D675" s="35"/>
      <c r="E675" s="35"/>
      <c r="F675" s="35"/>
      <c r="G675" s="35"/>
      <c r="H675" s="35"/>
      <c r="I675" s="30"/>
      <c r="J675" s="35"/>
    </row>
    <row r="676" spans="2:10" x14ac:dyDescent="0.25">
      <c r="B676" s="35"/>
      <c r="C676" s="35"/>
      <c r="D676" s="35"/>
      <c r="E676" s="35"/>
      <c r="F676" s="35"/>
      <c r="G676" s="35"/>
      <c r="H676" s="35"/>
      <c r="I676" s="30"/>
      <c r="J676" s="35"/>
    </row>
    <row r="677" spans="2:10" x14ac:dyDescent="0.25">
      <c r="B677" s="35"/>
      <c r="C677" s="35"/>
      <c r="D677" s="35"/>
      <c r="E677" s="35"/>
      <c r="F677" s="35"/>
      <c r="G677" s="35"/>
      <c r="H677" s="35"/>
      <c r="I677" s="30"/>
      <c r="J677" s="35"/>
    </row>
    <row r="678" spans="2:10" x14ac:dyDescent="0.25">
      <c r="B678" s="35"/>
      <c r="C678" s="35"/>
      <c r="D678" s="35"/>
      <c r="E678" s="35"/>
      <c r="F678" s="35"/>
      <c r="G678" s="35"/>
      <c r="H678" s="35"/>
      <c r="I678" s="30"/>
      <c r="J678" s="35"/>
    </row>
    <row r="679" spans="2:10" x14ac:dyDescent="0.25">
      <c r="B679" s="35"/>
      <c r="C679" s="35"/>
      <c r="D679" s="35"/>
      <c r="E679" s="35"/>
      <c r="F679" s="35"/>
      <c r="G679" s="35"/>
      <c r="H679" s="35"/>
      <c r="I679" s="30"/>
      <c r="J679" s="35"/>
    </row>
    <row r="680" spans="2:10" x14ac:dyDescent="0.25">
      <c r="B680" s="35"/>
      <c r="C680" s="35"/>
      <c r="D680" s="35"/>
      <c r="E680" s="35"/>
      <c r="F680" s="35"/>
      <c r="G680" s="35"/>
      <c r="H680" s="35"/>
      <c r="I680" s="30"/>
      <c r="J680" s="35"/>
    </row>
    <row r="681" spans="2:10" x14ac:dyDescent="0.25">
      <c r="B681" s="35"/>
      <c r="C681" s="35"/>
      <c r="D681" s="35"/>
      <c r="E681" s="35"/>
      <c r="F681" s="35"/>
      <c r="G681" s="35"/>
      <c r="H681" s="35"/>
      <c r="I681" s="30"/>
      <c r="J681" s="35"/>
    </row>
    <row r="682" spans="2:10" x14ac:dyDescent="0.25">
      <c r="B682" s="35"/>
      <c r="C682" s="35"/>
      <c r="D682" s="35"/>
      <c r="E682" s="35"/>
      <c r="F682" s="35"/>
      <c r="G682" s="35"/>
      <c r="H682" s="35"/>
      <c r="I682" s="30"/>
      <c r="J682" s="35"/>
    </row>
    <row r="683" spans="2:10" x14ac:dyDescent="0.25">
      <c r="B683" s="35"/>
      <c r="C683" s="35"/>
      <c r="D683" s="35"/>
      <c r="E683" s="35"/>
      <c r="F683" s="35"/>
      <c r="G683" s="35"/>
      <c r="H683" s="35"/>
      <c r="I683" s="35"/>
      <c r="J683" s="35"/>
    </row>
    <row r="684" spans="2:10" x14ac:dyDescent="0.25">
      <c r="B684" s="35"/>
      <c r="C684" s="35"/>
      <c r="D684" s="35"/>
      <c r="E684" s="35"/>
      <c r="F684" s="35"/>
      <c r="G684" s="35"/>
      <c r="H684" s="35"/>
      <c r="I684" s="35"/>
      <c r="J684" s="35"/>
    </row>
    <row r="685" spans="2:10" x14ac:dyDescent="0.25">
      <c r="B685" s="35"/>
      <c r="C685" s="35"/>
      <c r="D685" s="35"/>
      <c r="E685" s="35"/>
      <c r="F685" s="35"/>
      <c r="G685" s="35"/>
      <c r="H685" s="35"/>
      <c r="I685" s="35"/>
      <c r="J685" s="35"/>
    </row>
    <row r="686" spans="2:10" x14ac:dyDescent="0.25">
      <c r="B686" s="35"/>
      <c r="C686" s="35"/>
      <c r="D686" s="35"/>
      <c r="E686" s="35"/>
      <c r="F686" s="35"/>
      <c r="G686" s="35"/>
      <c r="H686" s="35"/>
      <c r="I686" s="35"/>
      <c r="J686" s="35"/>
    </row>
  </sheetData>
  <mergeCells count="22">
    <mergeCell ref="A1:K1"/>
    <mergeCell ref="A2:B2"/>
    <mergeCell ref="C2:D2"/>
    <mergeCell ref="E2:F2"/>
    <mergeCell ref="G2:H2"/>
    <mergeCell ref="I2:J2"/>
    <mergeCell ref="A3:B3"/>
    <mergeCell ref="C3:D3"/>
    <mergeCell ref="E3:F3"/>
    <mergeCell ref="G3:H3"/>
    <mergeCell ref="I3:J3"/>
    <mergeCell ref="C11:F11"/>
    <mergeCell ref="C12:F12"/>
    <mergeCell ref="K3:N3"/>
    <mergeCell ref="K2:N2"/>
    <mergeCell ref="C5:F5"/>
    <mergeCell ref="C6:F6"/>
    <mergeCell ref="C7:F7"/>
    <mergeCell ref="C8:F8"/>
    <mergeCell ref="C9:F9"/>
    <mergeCell ref="C10:F10"/>
    <mergeCell ref="C4:F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
  <sheetViews>
    <sheetView zoomScale="85" zoomScaleNormal="85" workbookViewId="0">
      <selection activeCell="E3" sqref="E3"/>
    </sheetView>
  </sheetViews>
  <sheetFormatPr defaultColWidth="10.85546875" defaultRowHeight="15" x14ac:dyDescent="0.25"/>
  <cols>
    <col min="1" max="1" width="17.42578125" style="10" customWidth="1"/>
    <col min="2" max="2" width="22" style="10" customWidth="1"/>
    <col min="3" max="3" width="21.85546875" style="10" customWidth="1"/>
    <col min="4" max="4" width="22.140625" style="10" customWidth="1"/>
    <col min="5" max="5" width="42" style="10" customWidth="1"/>
    <col min="6" max="6" width="54.7109375" style="10" customWidth="1"/>
    <col min="7" max="8" width="32.28515625" style="10" customWidth="1"/>
    <col min="9" max="9" width="32.85546875" style="10" customWidth="1"/>
    <col min="10" max="10" width="32.140625" style="10" customWidth="1"/>
    <col min="11" max="11" width="32.42578125" style="10" customWidth="1"/>
    <col min="12" max="13" width="32.85546875" style="10" customWidth="1"/>
    <col min="14" max="14" width="32.140625" style="10" customWidth="1"/>
    <col min="15" max="16" width="32.7109375" style="10" customWidth="1"/>
    <col min="17" max="17" width="35.140625" style="10" customWidth="1"/>
    <col min="18" max="18" width="29.42578125" style="10" customWidth="1"/>
    <col min="19" max="19" width="32.7109375" style="10" customWidth="1"/>
    <col min="20" max="20" width="43.7109375" style="10" customWidth="1"/>
    <col min="21" max="22" width="32.42578125" style="10" customWidth="1"/>
    <col min="23" max="23" width="35.42578125" style="10" customWidth="1"/>
    <col min="24" max="24" width="32.42578125" style="10" customWidth="1"/>
    <col min="25" max="25" width="32.28515625" style="10" customWidth="1"/>
    <col min="26" max="26" width="32.85546875" style="10" customWidth="1"/>
    <col min="27" max="27" width="32.7109375" style="10" customWidth="1"/>
    <col min="28" max="29" width="32" style="10" customWidth="1"/>
    <col min="30" max="30" width="32.140625" style="10" customWidth="1"/>
    <col min="31" max="31" width="32.28515625" style="10" customWidth="1"/>
    <col min="32" max="32" width="32.85546875" style="10" customWidth="1"/>
    <col min="33" max="33" width="32.140625" style="10" customWidth="1"/>
    <col min="34" max="34" width="32.7109375" style="10" customWidth="1"/>
    <col min="35" max="35" width="32.42578125" style="10" customWidth="1"/>
    <col min="36" max="36" width="32.7109375" style="10" customWidth="1"/>
    <col min="37" max="37" width="32.140625" style="10" customWidth="1"/>
    <col min="38" max="38" width="32.28515625" style="10" customWidth="1"/>
    <col min="39" max="39" width="32.42578125" style="10" customWidth="1"/>
    <col min="40" max="40" width="32.140625" style="10" customWidth="1"/>
    <col min="41" max="41" width="32.28515625" style="10" customWidth="1"/>
    <col min="42" max="43" width="33.140625" style="10" customWidth="1"/>
    <col min="44" max="45" width="32.85546875" style="10" customWidth="1"/>
    <col min="46" max="47" width="32.42578125" style="10" customWidth="1"/>
    <col min="48" max="48" width="31.7109375" style="10" customWidth="1"/>
    <col min="49" max="49" width="32.7109375" style="10" customWidth="1"/>
    <col min="50" max="50" width="32.42578125" style="10" customWidth="1"/>
    <col min="51" max="51" width="33.140625" style="10" customWidth="1"/>
    <col min="52" max="16384" width="10.85546875" style="10"/>
  </cols>
  <sheetData>
    <row r="1" spans="1:51" ht="23.45" x14ac:dyDescent="0.45">
      <c r="A1" s="1" t="s">
        <v>144</v>
      </c>
      <c r="B1" s="2"/>
      <c r="C1" s="2"/>
      <c r="D1" s="2"/>
      <c r="E1" s="3"/>
      <c r="F1" s="2"/>
      <c r="G1" s="4"/>
      <c r="H1" s="2"/>
      <c r="I1" s="4"/>
      <c r="J1" s="2"/>
      <c r="K1" s="5"/>
      <c r="L1" s="2"/>
      <c r="M1" s="5"/>
      <c r="N1" s="2"/>
      <c r="O1" s="5"/>
      <c r="P1" s="6"/>
      <c r="Q1" s="7"/>
      <c r="R1" s="6"/>
      <c r="S1" s="7"/>
      <c r="T1" s="6"/>
      <c r="U1" s="7"/>
      <c r="V1" s="8"/>
      <c r="W1" s="9"/>
      <c r="X1" s="9"/>
      <c r="Y1" s="7"/>
      <c r="Z1" s="7"/>
      <c r="AA1" s="7"/>
      <c r="AB1" s="7"/>
      <c r="AC1" s="7"/>
      <c r="AD1" s="7"/>
      <c r="AE1" s="7"/>
      <c r="AF1" s="7"/>
      <c r="AG1" s="7"/>
      <c r="AH1" s="7"/>
      <c r="AI1" s="7"/>
      <c r="AJ1" s="7"/>
      <c r="AK1" s="7"/>
      <c r="AL1" s="7"/>
      <c r="AM1" s="7"/>
      <c r="AN1" s="7"/>
      <c r="AO1" s="7"/>
      <c r="AP1" s="7"/>
      <c r="AQ1" s="7"/>
      <c r="AR1" s="7"/>
      <c r="AS1" s="7"/>
      <c r="AT1" s="7"/>
      <c r="AU1" s="7"/>
      <c r="AV1" s="7"/>
      <c r="AW1" s="7"/>
      <c r="AX1" s="7"/>
      <c r="AY1" s="7"/>
    </row>
    <row r="2" spans="1:51" ht="23.45" x14ac:dyDescent="0.45">
      <c r="A2" s="1" t="s">
        <v>0</v>
      </c>
      <c r="B2" s="1" t="s">
        <v>1</v>
      </c>
      <c r="C2" s="1" t="s">
        <v>2</v>
      </c>
      <c r="D2" s="1" t="s">
        <v>3</v>
      </c>
      <c r="E2" s="1" t="s">
        <v>4</v>
      </c>
      <c r="F2" s="1" t="s">
        <v>145</v>
      </c>
      <c r="G2" s="1" t="s">
        <v>146</v>
      </c>
      <c r="H2" s="1" t="s">
        <v>5</v>
      </c>
      <c r="I2" s="1" t="s">
        <v>6</v>
      </c>
      <c r="J2" s="1" t="s">
        <v>7</v>
      </c>
      <c r="K2" s="1" t="s">
        <v>8</v>
      </c>
      <c r="L2" s="1" t="s">
        <v>9</v>
      </c>
      <c r="M2" s="1" t="s">
        <v>10</v>
      </c>
      <c r="N2" s="11" t="s">
        <v>11</v>
      </c>
      <c r="O2" s="11" t="s">
        <v>12</v>
      </c>
      <c r="P2" s="11" t="s">
        <v>13</v>
      </c>
      <c r="Q2" s="11" t="s">
        <v>14</v>
      </c>
      <c r="R2" s="11" t="s">
        <v>15</v>
      </c>
      <c r="S2" s="11" t="s">
        <v>16</v>
      </c>
      <c r="T2" s="11" t="s">
        <v>18</v>
      </c>
      <c r="U2" s="11" t="s">
        <v>19</v>
      </c>
      <c r="V2" s="11" t="s">
        <v>20</v>
      </c>
      <c r="W2" s="11" t="s">
        <v>21</v>
      </c>
      <c r="X2" s="11" t="s">
        <v>24</v>
      </c>
      <c r="Y2" s="11" t="s">
        <v>25</v>
      </c>
      <c r="Z2" s="11" t="s">
        <v>26</v>
      </c>
      <c r="AA2" s="11" t="s">
        <v>13</v>
      </c>
      <c r="AB2" s="11" t="s">
        <v>14</v>
      </c>
      <c r="AC2" s="11" t="s">
        <v>27</v>
      </c>
      <c r="AD2" s="11" t="s">
        <v>28</v>
      </c>
      <c r="AE2" s="11" t="s">
        <v>29</v>
      </c>
      <c r="AF2" s="11" t="s">
        <v>15</v>
      </c>
      <c r="AG2" s="11" t="s">
        <v>16</v>
      </c>
      <c r="AH2" s="11" t="s">
        <v>30</v>
      </c>
      <c r="AI2" s="11" t="s">
        <v>75</v>
      </c>
      <c r="AJ2" s="11" t="s">
        <v>31</v>
      </c>
      <c r="AK2" s="11" t="s">
        <v>18</v>
      </c>
      <c r="AL2" s="11" t="s">
        <v>19</v>
      </c>
      <c r="AM2" s="11" t="s">
        <v>32</v>
      </c>
      <c r="AN2" s="11" t="s">
        <v>33</v>
      </c>
      <c r="AO2" s="11" t="s">
        <v>34</v>
      </c>
      <c r="AP2" s="11" t="s">
        <v>20</v>
      </c>
      <c r="AQ2" s="11" t="s">
        <v>21</v>
      </c>
      <c r="AR2" s="11" t="s">
        <v>35</v>
      </c>
      <c r="AS2" s="11" t="s">
        <v>36</v>
      </c>
      <c r="AT2" s="11" t="s">
        <v>37</v>
      </c>
      <c r="AU2" s="11" t="s">
        <v>38</v>
      </c>
      <c r="AV2" s="11" t="s">
        <v>39</v>
      </c>
      <c r="AW2" s="11" t="s">
        <v>40</v>
      </c>
      <c r="AX2" s="11" t="s">
        <v>41</v>
      </c>
      <c r="AY2" s="11" t="s">
        <v>42</v>
      </c>
    </row>
    <row r="3" spans="1:51" ht="300" x14ac:dyDescent="0.25">
      <c r="A3" s="12" t="s">
        <v>148</v>
      </c>
      <c r="B3" s="12" t="s">
        <v>147</v>
      </c>
      <c r="C3" s="12" t="s">
        <v>23</v>
      </c>
      <c r="D3" s="12" t="s">
        <v>149</v>
      </c>
      <c r="E3" s="12" t="s">
        <v>150</v>
      </c>
      <c r="F3" s="12" t="s">
        <v>151</v>
      </c>
      <c r="G3" s="12" t="s">
        <v>152</v>
      </c>
      <c r="H3" s="20" t="s">
        <v>153</v>
      </c>
      <c r="I3" s="12" t="s">
        <v>154</v>
      </c>
      <c r="J3" s="20" t="s">
        <v>156</v>
      </c>
      <c r="K3" s="12" t="s">
        <v>155</v>
      </c>
      <c r="L3" s="20" t="s">
        <v>157</v>
      </c>
      <c r="M3" s="12" t="s">
        <v>158</v>
      </c>
      <c r="N3" s="20"/>
      <c r="O3" s="5"/>
      <c r="P3" s="19"/>
      <c r="Q3" s="12"/>
      <c r="R3" s="13"/>
      <c r="S3" s="14" t="s">
        <v>17</v>
      </c>
      <c r="T3" s="13"/>
      <c r="U3" s="14" t="s">
        <v>17</v>
      </c>
      <c r="V3" s="15"/>
      <c r="W3" s="16" t="s">
        <v>17</v>
      </c>
      <c r="X3" s="16" t="s">
        <v>17</v>
      </c>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row>
    <row r="4" spans="1:51" ht="300" x14ac:dyDescent="0.25">
      <c r="A4" s="12" t="s">
        <v>148</v>
      </c>
      <c r="B4" s="12" t="s">
        <v>147</v>
      </c>
      <c r="C4" s="12" t="s">
        <v>170</v>
      </c>
      <c r="D4" s="12" t="s">
        <v>149</v>
      </c>
      <c r="E4" s="12" t="s">
        <v>150</v>
      </c>
      <c r="F4" s="12" t="s">
        <v>151</v>
      </c>
      <c r="G4" s="12" t="s">
        <v>152</v>
      </c>
      <c r="H4" s="20" t="s">
        <v>153</v>
      </c>
      <c r="I4" s="12" t="s">
        <v>154</v>
      </c>
      <c r="J4" s="20" t="s">
        <v>156</v>
      </c>
      <c r="K4" s="12" t="s">
        <v>155</v>
      </c>
      <c r="L4" s="20" t="s">
        <v>157</v>
      </c>
      <c r="M4" s="12" t="s">
        <v>158</v>
      </c>
      <c r="N4" s="20"/>
      <c r="O4" s="5"/>
      <c r="P4" s="19"/>
      <c r="Q4" s="12"/>
      <c r="R4" s="13"/>
      <c r="S4" s="14" t="s">
        <v>17</v>
      </c>
      <c r="T4" s="13"/>
      <c r="U4" s="14" t="s">
        <v>17</v>
      </c>
      <c r="V4" s="15"/>
      <c r="W4" s="16" t="s">
        <v>17</v>
      </c>
      <c r="X4" s="16" t="s">
        <v>17</v>
      </c>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C27CD-310F-49F4-A11D-15EC6411DC98}">
  <dimension ref="A1:CF662"/>
  <sheetViews>
    <sheetView zoomScale="70" zoomScaleNormal="70" workbookViewId="0">
      <selection sqref="A1:XFD1048576"/>
    </sheetView>
  </sheetViews>
  <sheetFormatPr defaultColWidth="10.85546875" defaultRowHeight="15" x14ac:dyDescent="0.25"/>
  <cols>
    <col min="1" max="1" width="6.5703125" customWidth="1"/>
    <col min="2" max="2" width="34.85546875" customWidth="1"/>
    <col min="3" max="3" width="6.7109375" customWidth="1"/>
    <col min="4" max="4" width="35.140625" customWidth="1"/>
    <col min="5" max="5" width="5.42578125" customWidth="1"/>
    <col min="6" max="6" width="36.42578125" customWidth="1"/>
    <col min="7" max="7" width="6.140625" customWidth="1"/>
    <col min="8" max="8" width="41.5703125" customWidth="1"/>
    <col min="9" max="9" width="8.28515625" customWidth="1"/>
    <col min="10" max="10" width="53"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174</v>
      </c>
      <c r="B1" s="119"/>
      <c r="C1" s="119"/>
      <c r="D1" s="119"/>
      <c r="E1" s="119"/>
      <c r="F1" s="119"/>
      <c r="G1" s="119"/>
      <c r="H1" s="119"/>
      <c r="I1" s="119"/>
      <c r="J1" s="119"/>
      <c r="K1" s="119"/>
      <c r="L1" s="21"/>
      <c r="M1" s="22"/>
      <c r="N1" s="21"/>
      <c r="O1" s="22"/>
      <c r="P1" s="21"/>
      <c r="Q1" s="23"/>
      <c r="R1" s="21"/>
      <c r="S1" s="23"/>
      <c r="T1" s="21"/>
      <c r="U1" s="23"/>
      <c r="V1" s="24"/>
      <c r="X1" s="24"/>
      <c r="Z1" s="24"/>
      <c r="AB1" s="25"/>
      <c r="AC1" s="26"/>
      <c r="BA1" s="100" t="s">
        <v>556</v>
      </c>
      <c r="BB1" s="100" t="s">
        <v>557</v>
      </c>
      <c r="BC1" s="100" t="s">
        <v>558</v>
      </c>
      <c r="BD1" s="100" t="s">
        <v>559</v>
      </c>
    </row>
    <row r="2" spans="1:84" ht="23.25" x14ac:dyDescent="0.35">
      <c r="A2" s="120" t="s">
        <v>0</v>
      </c>
      <c r="B2" s="120"/>
      <c r="C2" s="121" t="s">
        <v>2</v>
      </c>
      <c r="D2" s="121"/>
      <c r="E2" s="121" t="s">
        <v>3</v>
      </c>
      <c r="F2" s="121"/>
      <c r="G2" s="121" t="s">
        <v>4</v>
      </c>
      <c r="H2" s="121"/>
      <c r="I2" s="36" t="s">
        <v>73</v>
      </c>
      <c r="J2" s="36"/>
      <c r="K2" s="36" t="s">
        <v>584</v>
      </c>
      <c r="L2" s="36" t="s">
        <v>197</v>
      </c>
      <c r="M2" s="36" t="s">
        <v>387</v>
      </c>
      <c r="N2" s="36" t="s">
        <v>514</v>
      </c>
      <c r="O2" s="49" t="s">
        <v>560</v>
      </c>
      <c r="P2" s="49" t="s">
        <v>561</v>
      </c>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116" t="s">
        <v>562</v>
      </c>
      <c r="BB2" s="116" t="s">
        <v>563</v>
      </c>
      <c r="BC2" s="116" t="s">
        <v>564</v>
      </c>
      <c r="BD2" s="116" t="s">
        <v>563</v>
      </c>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81" customHeight="1" x14ac:dyDescent="0.25">
      <c r="A3" s="123" t="s">
        <v>115</v>
      </c>
      <c r="B3" s="123"/>
      <c r="C3" s="123" t="s">
        <v>23</v>
      </c>
      <c r="D3" s="123"/>
      <c r="E3" s="123" t="s">
        <v>74</v>
      </c>
      <c r="F3" s="123"/>
      <c r="G3" s="123" t="s">
        <v>117</v>
      </c>
      <c r="H3" s="123"/>
      <c r="I3" s="123" t="s">
        <v>116</v>
      </c>
      <c r="J3" s="123"/>
      <c r="K3" s="10"/>
      <c r="L3" s="10"/>
      <c r="M3" s="10"/>
      <c r="N3" s="10"/>
      <c r="O3" s="76" t="s">
        <v>562</v>
      </c>
      <c r="P3" s="76" t="s">
        <v>570</v>
      </c>
      <c r="BA3" s="111" t="s">
        <v>568</v>
      </c>
      <c r="BB3" s="111" t="s">
        <v>569</v>
      </c>
      <c r="BC3" s="111" t="s">
        <v>570</v>
      </c>
      <c r="BD3" s="111" t="s">
        <v>571</v>
      </c>
    </row>
    <row r="4" spans="1:84" s="29" customFormat="1" ht="129" customHeight="1" x14ac:dyDescent="0.45">
      <c r="A4" s="38" t="s">
        <v>160</v>
      </c>
      <c r="B4" s="165" t="s">
        <v>161</v>
      </c>
      <c r="C4" s="165"/>
      <c r="D4" s="165"/>
      <c r="E4" s="165"/>
      <c r="F4" s="165"/>
      <c r="G4" s="165"/>
      <c r="H4" s="165"/>
      <c r="I4" s="38" t="s">
        <v>162</v>
      </c>
      <c r="J4" s="44" t="s">
        <v>204</v>
      </c>
      <c r="BA4" t="s">
        <v>566</v>
      </c>
      <c r="BB4" t="s">
        <v>572</v>
      </c>
      <c r="BC4" t="s">
        <v>573</v>
      </c>
      <c r="BD4" t="s">
        <v>574</v>
      </c>
    </row>
    <row r="5" spans="1:84" ht="81.75" customHeight="1" x14ac:dyDescent="0.25">
      <c r="A5" s="39">
        <v>1</v>
      </c>
      <c r="B5" s="123" t="s">
        <v>168</v>
      </c>
      <c r="C5" s="123"/>
      <c r="D5" s="123"/>
      <c r="E5" s="123"/>
      <c r="F5" s="123"/>
      <c r="G5" s="123"/>
      <c r="H5" s="123"/>
      <c r="I5" s="40">
        <v>0</v>
      </c>
      <c r="J5" s="66"/>
      <c r="BA5" t="s">
        <v>575</v>
      </c>
      <c r="BB5" t="s">
        <v>576</v>
      </c>
      <c r="BC5" t="s">
        <v>577</v>
      </c>
      <c r="BD5" t="s">
        <v>578</v>
      </c>
    </row>
    <row r="6" spans="1:84" ht="81.75" customHeight="1" x14ac:dyDescent="0.25">
      <c r="A6" s="39">
        <v>2</v>
      </c>
      <c r="B6" s="123" t="s">
        <v>119</v>
      </c>
      <c r="C6" s="123"/>
      <c r="D6" s="123"/>
      <c r="E6" s="123"/>
      <c r="F6" s="123"/>
      <c r="G6" s="123"/>
      <c r="H6" s="123"/>
      <c r="I6" s="40">
        <v>0</v>
      </c>
      <c r="J6" s="18"/>
      <c r="BA6" t="s">
        <v>579</v>
      </c>
      <c r="BB6" t="s">
        <v>580</v>
      </c>
      <c r="BC6" t="s">
        <v>567</v>
      </c>
      <c r="BD6" t="s">
        <v>581</v>
      </c>
    </row>
    <row r="7" spans="1:84" ht="81.75" customHeight="1" x14ac:dyDescent="0.25">
      <c r="A7" s="39">
        <v>3</v>
      </c>
      <c r="B7" s="123" t="s">
        <v>124</v>
      </c>
      <c r="C7" s="123"/>
      <c r="D7" s="123"/>
      <c r="E7" s="123"/>
      <c r="F7" s="123"/>
      <c r="G7" s="123"/>
      <c r="H7" s="123"/>
      <c r="I7" s="40">
        <v>1</v>
      </c>
      <c r="J7" s="18"/>
      <c r="BC7" t="s">
        <v>582</v>
      </c>
      <c r="BD7" t="s">
        <v>583</v>
      </c>
    </row>
    <row r="8" spans="1:84" ht="81.75" customHeight="1" x14ac:dyDescent="0.25">
      <c r="A8" s="39">
        <v>4</v>
      </c>
      <c r="B8" s="123" t="s">
        <v>124</v>
      </c>
      <c r="C8" s="123"/>
      <c r="D8" s="123"/>
      <c r="E8" s="123"/>
      <c r="F8" s="123"/>
      <c r="G8" s="123"/>
      <c r="H8" s="123"/>
      <c r="I8" s="40">
        <v>0</v>
      </c>
      <c r="J8" s="17"/>
    </row>
    <row r="9" spans="1:84" ht="81.75" customHeight="1" x14ac:dyDescent="0.25">
      <c r="A9" s="39">
        <v>5</v>
      </c>
      <c r="B9" s="123" t="s">
        <v>124</v>
      </c>
      <c r="C9" s="123"/>
      <c r="D9" s="123"/>
      <c r="E9" s="123"/>
      <c r="F9" s="123"/>
      <c r="G9" s="123"/>
      <c r="H9" s="123"/>
      <c r="I9" s="40">
        <v>0</v>
      </c>
      <c r="J9" s="17"/>
    </row>
    <row r="10" spans="1:84" ht="81.75" customHeight="1" x14ac:dyDescent="0.25">
      <c r="A10" s="39">
        <v>6</v>
      </c>
      <c r="B10" s="123" t="s">
        <v>124</v>
      </c>
      <c r="C10" s="123"/>
      <c r="D10" s="123"/>
      <c r="E10" s="123"/>
      <c r="F10" s="123"/>
      <c r="G10" s="123"/>
      <c r="H10" s="123"/>
      <c r="I10" s="40">
        <v>1</v>
      </c>
      <c r="J10" s="17"/>
    </row>
    <row r="11" spans="1:84" ht="81.75" customHeight="1" x14ac:dyDescent="0.25">
      <c r="A11" s="39">
        <v>7</v>
      </c>
      <c r="B11" s="123" t="s">
        <v>124</v>
      </c>
      <c r="C11" s="123"/>
      <c r="D11" s="123"/>
      <c r="E11" s="123"/>
      <c r="F11" s="123"/>
      <c r="G11" s="123"/>
      <c r="H11" s="123"/>
      <c r="I11" s="40">
        <v>0</v>
      </c>
      <c r="J11" s="17"/>
    </row>
    <row r="12" spans="1:84" ht="81.75" customHeight="1" x14ac:dyDescent="0.25">
      <c r="A12" s="39">
        <v>8</v>
      </c>
      <c r="B12" s="123" t="s">
        <v>124</v>
      </c>
      <c r="C12" s="123"/>
      <c r="D12" s="123"/>
      <c r="E12" s="123"/>
      <c r="F12" s="123"/>
      <c r="G12" s="123"/>
      <c r="H12" s="123"/>
      <c r="I12" s="40">
        <v>1</v>
      </c>
      <c r="J12" s="17"/>
    </row>
    <row r="13" spans="1:84" ht="81.75" customHeight="1" x14ac:dyDescent="0.25">
      <c r="A13" s="39">
        <v>9</v>
      </c>
      <c r="B13" s="123" t="s">
        <v>124</v>
      </c>
      <c r="C13" s="123"/>
      <c r="D13" s="123"/>
      <c r="E13" s="123"/>
      <c r="F13" s="123"/>
      <c r="G13" s="123"/>
      <c r="H13" s="123"/>
      <c r="I13" s="40">
        <v>0</v>
      </c>
      <c r="J13" s="17"/>
    </row>
    <row r="14" spans="1:84" ht="81.75" customHeight="1" x14ac:dyDescent="0.25">
      <c r="A14" s="39">
        <v>10</v>
      </c>
      <c r="B14" s="123" t="s">
        <v>124</v>
      </c>
      <c r="C14" s="123"/>
      <c r="D14" s="123"/>
      <c r="E14" s="123"/>
      <c r="F14" s="123"/>
      <c r="G14" s="123"/>
      <c r="H14" s="123"/>
      <c r="I14" s="40">
        <v>0</v>
      </c>
      <c r="J14" s="17"/>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5"/>
      <c r="H634" s="35"/>
      <c r="I634" s="30"/>
      <c r="J634" s="35"/>
    </row>
    <row r="635" spans="2:10" x14ac:dyDescent="0.25">
      <c r="B635" s="35"/>
      <c r="C635" s="30"/>
      <c r="D635" s="35"/>
      <c r="E635" s="35"/>
      <c r="F635" s="35"/>
      <c r="G635" s="35"/>
      <c r="H635" s="35"/>
      <c r="I635" s="30"/>
      <c r="J635" s="35"/>
    </row>
    <row r="636" spans="2:10" x14ac:dyDescent="0.25">
      <c r="B636" s="35"/>
      <c r="C636" s="30"/>
      <c r="D636" s="35"/>
      <c r="E636" s="35"/>
      <c r="F636" s="35"/>
      <c r="G636" s="35"/>
      <c r="H636" s="35"/>
      <c r="I636" s="30"/>
      <c r="J636" s="35"/>
    </row>
    <row r="637" spans="2:10" x14ac:dyDescent="0.25">
      <c r="B637" s="35"/>
      <c r="C637" s="30"/>
      <c r="D637" s="35"/>
      <c r="E637" s="35"/>
      <c r="F637" s="35"/>
      <c r="G637" s="35"/>
      <c r="H637" s="35"/>
      <c r="I637" s="30"/>
      <c r="J637" s="35"/>
    </row>
    <row r="638" spans="2:10" x14ac:dyDescent="0.25">
      <c r="B638" s="35"/>
      <c r="C638" s="30"/>
      <c r="D638" s="35"/>
      <c r="E638" s="35"/>
      <c r="F638" s="35"/>
      <c r="G638" s="35"/>
      <c r="H638" s="35"/>
      <c r="I638" s="30"/>
      <c r="J638" s="35"/>
    </row>
    <row r="639" spans="2:10" x14ac:dyDescent="0.25">
      <c r="B639" s="35"/>
      <c r="C639" s="30"/>
      <c r="D639" s="35"/>
      <c r="E639" s="35"/>
      <c r="F639" s="35"/>
      <c r="G639" s="35"/>
      <c r="H639" s="35"/>
      <c r="I639" s="30"/>
      <c r="J639" s="35"/>
    </row>
    <row r="640" spans="2:10" x14ac:dyDescent="0.25">
      <c r="B640" s="35"/>
      <c r="C640" s="30"/>
      <c r="D640" s="35"/>
      <c r="E640" s="35"/>
      <c r="F640" s="35"/>
      <c r="G640" s="35"/>
      <c r="H640" s="35"/>
      <c r="I640" s="30"/>
      <c r="J640" s="35"/>
    </row>
    <row r="641" spans="2:10" x14ac:dyDescent="0.25">
      <c r="B641" s="35"/>
      <c r="C641" s="30"/>
      <c r="D641" s="35"/>
      <c r="E641" s="35"/>
      <c r="F641" s="35"/>
      <c r="G641" s="35"/>
      <c r="H641" s="35"/>
      <c r="I641" s="30"/>
      <c r="J641" s="35"/>
    </row>
    <row r="642" spans="2:10" x14ac:dyDescent="0.25">
      <c r="B642" s="35"/>
      <c r="C642" s="30"/>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0"/>
      <c r="J648" s="35"/>
    </row>
    <row r="649" spans="2:10" x14ac:dyDescent="0.25">
      <c r="B649" s="35"/>
      <c r="C649" s="35"/>
      <c r="D649" s="35"/>
      <c r="E649" s="35"/>
      <c r="F649" s="35"/>
      <c r="G649" s="35"/>
      <c r="H649" s="35"/>
      <c r="I649" s="30"/>
      <c r="J649" s="35"/>
    </row>
    <row r="650" spans="2:10" x14ac:dyDescent="0.25">
      <c r="B650" s="35"/>
      <c r="C650" s="35"/>
      <c r="D650" s="35"/>
      <c r="E650" s="35"/>
      <c r="F650" s="35"/>
      <c r="G650" s="35"/>
      <c r="H650" s="35"/>
      <c r="I650" s="30"/>
      <c r="J650" s="35"/>
    </row>
    <row r="651" spans="2:10" x14ac:dyDescent="0.25">
      <c r="B651" s="35"/>
      <c r="C651" s="35"/>
      <c r="D651" s="35"/>
      <c r="E651" s="35"/>
      <c r="F651" s="35"/>
      <c r="G651" s="35"/>
      <c r="H651" s="35"/>
      <c r="I651" s="30"/>
      <c r="J651" s="35"/>
    </row>
    <row r="652" spans="2:10" x14ac:dyDescent="0.25">
      <c r="B652" s="35"/>
      <c r="C652" s="35"/>
      <c r="D652" s="35"/>
      <c r="E652" s="35"/>
      <c r="F652" s="35"/>
      <c r="G652" s="35"/>
      <c r="H652" s="35"/>
      <c r="I652" s="30"/>
      <c r="J652" s="35"/>
    </row>
    <row r="653" spans="2:10" x14ac:dyDescent="0.25">
      <c r="B653" s="35"/>
      <c r="C653" s="35"/>
      <c r="D653" s="35"/>
      <c r="E653" s="35"/>
      <c r="F653" s="35"/>
      <c r="G653" s="35"/>
      <c r="H653" s="35"/>
      <c r="I653" s="30"/>
      <c r="J653" s="35"/>
    </row>
    <row r="654" spans="2:10" x14ac:dyDescent="0.25">
      <c r="B654" s="35"/>
      <c r="C654" s="35"/>
      <c r="D654" s="35"/>
      <c r="E654" s="35"/>
      <c r="F654" s="35"/>
      <c r="G654" s="35"/>
      <c r="H654" s="35"/>
      <c r="I654" s="30"/>
      <c r="J654" s="35"/>
    </row>
    <row r="655" spans="2:10" x14ac:dyDescent="0.25">
      <c r="B655" s="35"/>
      <c r="C655" s="35"/>
      <c r="D655" s="35"/>
      <c r="E655" s="35"/>
      <c r="F655" s="35"/>
      <c r="G655" s="35"/>
      <c r="H655" s="35"/>
      <c r="I655" s="30"/>
      <c r="J655" s="35"/>
    </row>
    <row r="656" spans="2:10" x14ac:dyDescent="0.25">
      <c r="B656" s="35"/>
      <c r="C656" s="35"/>
      <c r="D656" s="35"/>
      <c r="E656" s="35"/>
      <c r="F656" s="35"/>
      <c r="G656" s="35"/>
      <c r="H656" s="35"/>
      <c r="I656" s="30"/>
      <c r="J656" s="35"/>
    </row>
    <row r="657" spans="2:10" x14ac:dyDescent="0.25">
      <c r="B657" s="35"/>
      <c r="C657" s="35"/>
      <c r="D657" s="35"/>
      <c r="E657" s="35"/>
      <c r="F657" s="35"/>
      <c r="G657" s="35"/>
      <c r="H657" s="35"/>
      <c r="I657" s="30"/>
      <c r="J657" s="35"/>
    </row>
    <row r="658" spans="2:10" x14ac:dyDescent="0.25">
      <c r="B658" s="35"/>
      <c r="C658" s="35"/>
      <c r="D658" s="35"/>
      <c r="E658" s="35"/>
      <c r="F658" s="35"/>
      <c r="G658" s="35"/>
      <c r="H658" s="35"/>
      <c r="I658" s="30"/>
      <c r="J658" s="35"/>
    </row>
    <row r="659" spans="2:10" x14ac:dyDescent="0.25">
      <c r="B659" s="35"/>
      <c r="C659" s="35"/>
      <c r="D659" s="35"/>
      <c r="E659" s="35"/>
      <c r="F659" s="35"/>
      <c r="G659" s="35"/>
      <c r="H659" s="35"/>
      <c r="I659" s="35"/>
      <c r="J659" s="35"/>
    </row>
    <row r="660" spans="2:10" x14ac:dyDescent="0.25">
      <c r="B660" s="35"/>
      <c r="C660" s="35"/>
      <c r="D660" s="35"/>
      <c r="E660" s="35"/>
      <c r="F660" s="35"/>
      <c r="G660" s="35"/>
      <c r="H660" s="35"/>
      <c r="I660" s="35"/>
      <c r="J660" s="35"/>
    </row>
    <row r="661" spans="2:10" x14ac:dyDescent="0.25">
      <c r="B661" s="35"/>
      <c r="C661" s="35"/>
      <c r="D661" s="35"/>
      <c r="E661" s="35"/>
      <c r="F661" s="35"/>
      <c r="G661" s="35"/>
      <c r="H661" s="35"/>
      <c r="I661" s="35"/>
      <c r="J661" s="35"/>
    </row>
    <row r="662" spans="2:10" x14ac:dyDescent="0.25">
      <c r="B662" s="35"/>
      <c r="C662" s="35"/>
      <c r="D662" s="35"/>
      <c r="E662" s="35"/>
      <c r="F662" s="35"/>
      <c r="G662" s="35"/>
      <c r="H662" s="35"/>
      <c r="I662" s="35"/>
      <c r="J662" s="35"/>
    </row>
  </sheetData>
  <mergeCells count="21">
    <mergeCell ref="A1:K1"/>
    <mergeCell ref="A2:B2"/>
    <mergeCell ref="C2:D2"/>
    <mergeCell ref="E2:F2"/>
    <mergeCell ref="G2:H2"/>
    <mergeCell ref="B11:H11"/>
    <mergeCell ref="B12:H12"/>
    <mergeCell ref="B13:H13"/>
    <mergeCell ref="B14:H14"/>
    <mergeCell ref="I3:J3"/>
    <mergeCell ref="B5:H5"/>
    <mergeCell ref="B6:H6"/>
    <mergeCell ref="B7:H7"/>
    <mergeCell ref="B8:H8"/>
    <mergeCell ref="B9:H9"/>
    <mergeCell ref="B10:H10"/>
    <mergeCell ref="A3:B3"/>
    <mergeCell ref="C3:D3"/>
    <mergeCell ref="E3:F3"/>
    <mergeCell ref="G3:H3"/>
    <mergeCell ref="B4:H4"/>
  </mergeCells>
  <dataValidations count="2">
    <dataValidation type="list" allowBlank="1" showInputMessage="1" showErrorMessage="1" promptTitle="Complete Screen" prompt="Complete Screen to show." sqref="P3" xr:uid="{B357C00D-2B3B-4A2B-836D-31ABFF0A411F}">
      <formula1>$BC$2:$BC$7</formula1>
    </dataValidation>
    <dataValidation type="list" showInputMessage="1" showErrorMessage="1" promptTitle="Loading type" prompt="The loading type of this interactive." sqref="O3" xr:uid="{447A2E47-43B1-46AA-8324-29D0736C0B98}">
      <formula1>$BA$2:$BA$6</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E32F-4958-45B8-BC1D-81664E7395F4}">
  <dimension ref="A1:CF662"/>
  <sheetViews>
    <sheetView zoomScale="70" zoomScaleNormal="70" workbookViewId="0">
      <selection activeCell="J9" sqref="J9"/>
    </sheetView>
  </sheetViews>
  <sheetFormatPr defaultColWidth="10.85546875" defaultRowHeight="15" x14ac:dyDescent="0.25"/>
  <cols>
    <col min="1" max="1" width="6.5703125" customWidth="1"/>
    <col min="2" max="2" width="34.85546875" customWidth="1"/>
    <col min="3" max="3" width="6.7109375" customWidth="1"/>
    <col min="4" max="4" width="35.140625" customWidth="1"/>
    <col min="5" max="5" width="5.42578125" customWidth="1"/>
    <col min="6" max="6" width="36.42578125" customWidth="1"/>
    <col min="7" max="7" width="6.140625" customWidth="1"/>
    <col min="8" max="8" width="41.5703125" customWidth="1"/>
    <col min="9" max="9" width="8.28515625" customWidth="1"/>
    <col min="10" max="10" width="53"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190</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31"/>
      <c r="I2" s="51"/>
      <c r="J2" s="27"/>
      <c r="K2" s="27"/>
      <c r="L2" s="27"/>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81" customHeight="1" x14ac:dyDescent="0.25">
      <c r="A3" s="123" t="s">
        <v>115</v>
      </c>
      <c r="B3" s="123"/>
      <c r="C3" s="123" t="s">
        <v>189</v>
      </c>
      <c r="D3" s="123"/>
      <c r="E3" s="123" t="s">
        <v>74</v>
      </c>
      <c r="F3" s="123"/>
      <c r="G3" s="123" t="s">
        <v>117</v>
      </c>
      <c r="H3" s="134"/>
      <c r="I3" s="166"/>
      <c r="J3" s="167"/>
    </row>
    <row r="4" spans="1:84" s="29" customFormat="1" ht="129" customHeight="1" x14ac:dyDescent="0.45">
      <c r="A4" s="38" t="s">
        <v>160</v>
      </c>
      <c r="B4" s="165" t="s">
        <v>191</v>
      </c>
      <c r="C4" s="165"/>
      <c r="D4" s="165"/>
      <c r="E4" s="165"/>
      <c r="F4" s="165"/>
      <c r="G4" s="165"/>
      <c r="H4" s="168"/>
      <c r="I4" s="52"/>
      <c r="J4" s="41"/>
    </row>
    <row r="5" spans="1:84" ht="81.75" customHeight="1" x14ac:dyDescent="0.25">
      <c r="A5" s="39">
        <v>1</v>
      </c>
      <c r="B5" s="123" t="s">
        <v>192</v>
      </c>
      <c r="C5" s="123"/>
      <c r="D5" s="123"/>
      <c r="E5" s="123"/>
      <c r="F5" s="123"/>
      <c r="G5" s="123"/>
      <c r="H5" s="134"/>
      <c r="I5" s="53"/>
      <c r="J5" s="42"/>
    </row>
    <row r="6" spans="1:84" ht="81.75" customHeight="1" x14ac:dyDescent="0.25">
      <c r="A6" s="39">
        <v>2</v>
      </c>
      <c r="B6" s="123" t="s">
        <v>193</v>
      </c>
      <c r="C6" s="123"/>
      <c r="D6" s="123"/>
      <c r="E6" s="123"/>
      <c r="F6" s="123"/>
      <c r="G6" s="123"/>
      <c r="H6" s="134"/>
      <c r="I6" s="53"/>
      <c r="J6" s="22"/>
    </row>
    <row r="7" spans="1:84" ht="81.75" customHeight="1" x14ac:dyDescent="0.25">
      <c r="A7" s="39">
        <v>3</v>
      </c>
      <c r="B7" s="123" t="s">
        <v>194</v>
      </c>
      <c r="C7" s="123"/>
      <c r="D7" s="123"/>
      <c r="E7" s="123"/>
      <c r="F7" s="123"/>
      <c r="G7" s="123"/>
      <c r="H7" s="134"/>
      <c r="I7" s="53"/>
      <c r="J7" s="22"/>
    </row>
    <row r="8" spans="1:84" ht="81.75" customHeight="1" x14ac:dyDescent="0.25">
      <c r="A8" s="39">
        <v>4</v>
      </c>
      <c r="B8" s="123" t="s">
        <v>124</v>
      </c>
      <c r="C8" s="123"/>
      <c r="D8" s="123"/>
      <c r="E8" s="123"/>
      <c r="F8" s="123"/>
      <c r="G8" s="123"/>
      <c r="H8" s="134"/>
      <c r="I8" s="53"/>
      <c r="J8" s="32"/>
    </row>
    <row r="9" spans="1:84" ht="81.75" customHeight="1" x14ac:dyDescent="0.25">
      <c r="A9" s="39">
        <v>5</v>
      </c>
      <c r="B9" s="123"/>
      <c r="C9" s="123"/>
      <c r="D9" s="123"/>
      <c r="E9" s="123"/>
      <c r="F9" s="123"/>
      <c r="G9" s="123"/>
      <c r="H9" s="134"/>
      <c r="I9" s="53"/>
      <c r="J9" s="32"/>
    </row>
    <row r="10" spans="1:84" ht="81.75" customHeight="1" x14ac:dyDescent="0.25">
      <c r="A10" s="39">
        <v>6</v>
      </c>
      <c r="B10" s="123"/>
      <c r="C10" s="123"/>
      <c r="D10" s="123"/>
      <c r="E10" s="123"/>
      <c r="F10" s="123"/>
      <c r="G10" s="123"/>
      <c r="H10" s="134"/>
      <c r="I10" s="53"/>
      <c r="J10" s="32"/>
    </row>
    <row r="11" spans="1:84" ht="81.75" customHeight="1" x14ac:dyDescent="0.25">
      <c r="A11" s="39">
        <v>7</v>
      </c>
      <c r="B11" s="123"/>
      <c r="C11" s="123"/>
      <c r="D11" s="123"/>
      <c r="E11" s="123"/>
      <c r="F11" s="123"/>
      <c r="G11" s="123"/>
      <c r="H11" s="134"/>
      <c r="I11" s="53"/>
      <c r="J11" s="32"/>
    </row>
    <row r="12" spans="1:84" ht="81.75" customHeight="1" x14ac:dyDescent="0.25">
      <c r="A12" s="39">
        <v>8</v>
      </c>
      <c r="B12" s="123"/>
      <c r="C12" s="123"/>
      <c r="D12" s="123"/>
      <c r="E12" s="123"/>
      <c r="F12" s="123"/>
      <c r="G12" s="123"/>
      <c r="H12" s="134"/>
      <c r="I12" s="53"/>
      <c r="J12" s="32"/>
    </row>
    <row r="13" spans="1:84" ht="81.75" customHeight="1" x14ac:dyDescent="0.25">
      <c r="A13" s="39">
        <v>9</v>
      </c>
      <c r="B13" s="123"/>
      <c r="C13" s="123"/>
      <c r="D13" s="123"/>
      <c r="E13" s="123"/>
      <c r="F13" s="123"/>
      <c r="G13" s="123"/>
      <c r="H13" s="134"/>
      <c r="I13" s="53"/>
      <c r="J13" s="32"/>
    </row>
    <row r="14" spans="1:84" ht="81.75" customHeight="1" x14ac:dyDescent="0.25">
      <c r="A14" s="39">
        <v>10</v>
      </c>
      <c r="B14" s="123"/>
      <c r="C14" s="123"/>
      <c r="D14" s="123"/>
      <c r="E14" s="123"/>
      <c r="F14" s="123"/>
      <c r="G14" s="123"/>
      <c r="H14" s="134"/>
      <c r="I14" s="53"/>
      <c r="J14" s="32"/>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5"/>
      <c r="H634" s="35"/>
      <c r="I634" s="30"/>
      <c r="J634" s="35"/>
    </row>
    <row r="635" spans="2:10" x14ac:dyDescent="0.25">
      <c r="B635" s="35"/>
      <c r="C635" s="30"/>
      <c r="D635" s="35"/>
      <c r="E635" s="35"/>
      <c r="F635" s="35"/>
      <c r="G635" s="35"/>
      <c r="H635" s="35"/>
      <c r="I635" s="30"/>
      <c r="J635" s="35"/>
    </row>
    <row r="636" spans="2:10" x14ac:dyDescent="0.25">
      <c r="B636" s="35"/>
      <c r="C636" s="30"/>
      <c r="D636" s="35"/>
      <c r="E636" s="35"/>
      <c r="F636" s="35"/>
      <c r="G636" s="35"/>
      <c r="H636" s="35"/>
      <c r="I636" s="30"/>
      <c r="J636" s="35"/>
    </row>
    <row r="637" spans="2:10" x14ac:dyDescent="0.25">
      <c r="B637" s="35"/>
      <c r="C637" s="30"/>
      <c r="D637" s="35"/>
      <c r="E637" s="35"/>
      <c r="F637" s="35"/>
      <c r="G637" s="35"/>
      <c r="H637" s="35"/>
      <c r="I637" s="30"/>
      <c r="J637" s="35"/>
    </row>
    <row r="638" spans="2:10" x14ac:dyDescent="0.25">
      <c r="B638" s="35"/>
      <c r="C638" s="30"/>
      <c r="D638" s="35"/>
      <c r="E638" s="35"/>
      <c r="F638" s="35"/>
      <c r="G638" s="35"/>
      <c r="H638" s="35"/>
      <c r="I638" s="30"/>
      <c r="J638" s="35"/>
    </row>
    <row r="639" spans="2:10" x14ac:dyDescent="0.25">
      <c r="B639" s="35"/>
      <c r="C639" s="30"/>
      <c r="D639" s="35"/>
      <c r="E639" s="35"/>
      <c r="F639" s="35"/>
      <c r="G639" s="35"/>
      <c r="H639" s="35"/>
      <c r="I639" s="30"/>
      <c r="J639" s="35"/>
    </row>
    <row r="640" spans="2:10" x14ac:dyDescent="0.25">
      <c r="B640" s="35"/>
      <c r="C640" s="30"/>
      <c r="D640" s="35"/>
      <c r="E640" s="35"/>
      <c r="F640" s="35"/>
      <c r="G640" s="35"/>
      <c r="H640" s="35"/>
      <c r="I640" s="30"/>
      <c r="J640" s="35"/>
    </row>
    <row r="641" spans="2:10" x14ac:dyDescent="0.25">
      <c r="B641" s="35"/>
      <c r="C641" s="30"/>
      <c r="D641" s="35"/>
      <c r="E641" s="35"/>
      <c r="F641" s="35"/>
      <c r="G641" s="35"/>
      <c r="H641" s="35"/>
      <c r="I641" s="30"/>
      <c r="J641" s="35"/>
    </row>
    <row r="642" spans="2:10" x14ac:dyDescent="0.25">
      <c r="B642" s="35"/>
      <c r="C642" s="30"/>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0"/>
      <c r="J648" s="35"/>
    </row>
    <row r="649" spans="2:10" x14ac:dyDescent="0.25">
      <c r="B649" s="35"/>
      <c r="C649" s="35"/>
      <c r="D649" s="35"/>
      <c r="E649" s="35"/>
      <c r="F649" s="35"/>
      <c r="G649" s="35"/>
      <c r="H649" s="35"/>
      <c r="I649" s="30"/>
      <c r="J649" s="35"/>
    </row>
    <row r="650" spans="2:10" x14ac:dyDescent="0.25">
      <c r="B650" s="35"/>
      <c r="C650" s="35"/>
      <c r="D650" s="35"/>
      <c r="E650" s="35"/>
      <c r="F650" s="35"/>
      <c r="G650" s="35"/>
      <c r="H650" s="35"/>
      <c r="I650" s="30"/>
      <c r="J650" s="35"/>
    </row>
    <row r="651" spans="2:10" x14ac:dyDescent="0.25">
      <c r="B651" s="35"/>
      <c r="C651" s="35"/>
      <c r="D651" s="35"/>
      <c r="E651" s="35"/>
      <c r="F651" s="35"/>
      <c r="G651" s="35"/>
      <c r="H651" s="35"/>
      <c r="I651" s="30"/>
      <c r="J651" s="35"/>
    </row>
    <row r="652" spans="2:10" x14ac:dyDescent="0.25">
      <c r="B652" s="35"/>
      <c r="C652" s="35"/>
      <c r="D652" s="35"/>
      <c r="E652" s="35"/>
      <c r="F652" s="35"/>
      <c r="G652" s="35"/>
      <c r="H652" s="35"/>
      <c r="I652" s="30"/>
      <c r="J652" s="35"/>
    </row>
    <row r="653" spans="2:10" x14ac:dyDescent="0.25">
      <c r="B653" s="35"/>
      <c r="C653" s="35"/>
      <c r="D653" s="35"/>
      <c r="E653" s="35"/>
      <c r="F653" s="35"/>
      <c r="G653" s="35"/>
      <c r="H653" s="35"/>
      <c r="I653" s="30"/>
      <c r="J653" s="35"/>
    </row>
    <row r="654" spans="2:10" x14ac:dyDescent="0.25">
      <c r="B654" s="35"/>
      <c r="C654" s="35"/>
      <c r="D654" s="35"/>
      <c r="E654" s="35"/>
      <c r="F654" s="35"/>
      <c r="G654" s="35"/>
      <c r="H654" s="35"/>
      <c r="I654" s="30"/>
      <c r="J654" s="35"/>
    </row>
    <row r="655" spans="2:10" x14ac:dyDescent="0.25">
      <c r="B655" s="35"/>
      <c r="C655" s="35"/>
      <c r="D655" s="35"/>
      <c r="E655" s="35"/>
      <c r="F655" s="35"/>
      <c r="G655" s="35"/>
      <c r="H655" s="35"/>
      <c r="I655" s="30"/>
      <c r="J655" s="35"/>
    </row>
    <row r="656" spans="2:10" x14ac:dyDescent="0.25">
      <c r="B656" s="35"/>
      <c r="C656" s="35"/>
      <c r="D656" s="35"/>
      <c r="E656" s="35"/>
      <c r="F656" s="35"/>
      <c r="G656" s="35"/>
      <c r="H656" s="35"/>
      <c r="I656" s="30"/>
      <c r="J656" s="35"/>
    </row>
    <row r="657" spans="2:10" x14ac:dyDescent="0.25">
      <c r="B657" s="35"/>
      <c r="C657" s="35"/>
      <c r="D657" s="35"/>
      <c r="E657" s="35"/>
      <c r="F657" s="35"/>
      <c r="G657" s="35"/>
      <c r="H657" s="35"/>
      <c r="I657" s="30"/>
      <c r="J657" s="35"/>
    </row>
    <row r="658" spans="2:10" x14ac:dyDescent="0.25">
      <c r="B658" s="35"/>
      <c r="C658" s="35"/>
      <c r="D658" s="35"/>
      <c r="E658" s="35"/>
      <c r="F658" s="35"/>
      <c r="G658" s="35"/>
      <c r="H658" s="35"/>
      <c r="I658" s="30"/>
      <c r="J658" s="35"/>
    </row>
    <row r="659" spans="2:10" x14ac:dyDescent="0.25">
      <c r="B659" s="35"/>
      <c r="C659" s="35"/>
      <c r="D659" s="35"/>
      <c r="E659" s="35"/>
      <c r="F659" s="35"/>
      <c r="G659" s="35"/>
      <c r="H659" s="35"/>
      <c r="I659" s="35"/>
      <c r="J659" s="35"/>
    </row>
    <row r="660" spans="2:10" x14ac:dyDescent="0.25">
      <c r="B660" s="35"/>
      <c r="C660" s="35"/>
      <c r="D660" s="35"/>
      <c r="E660" s="35"/>
      <c r="F660" s="35"/>
      <c r="G660" s="35"/>
      <c r="H660" s="35"/>
      <c r="I660" s="35"/>
      <c r="J660" s="35"/>
    </row>
    <row r="661" spans="2:10" x14ac:dyDescent="0.25">
      <c r="B661" s="35"/>
      <c r="C661" s="35"/>
      <c r="D661" s="35"/>
      <c r="E661" s="35"/>
      <c r="F661" s="35"/>
      <c r="G661" s="35"/>
      <c r="H661" s="35"/>
      <c r="I661" s="35"/>
      <c r="J661" s="35"/>
    </row>
    <row r="662" spans="2:10" x14ac:dyDescent="0.25">
      <c r="B662" s="35"/>
      <c r="C662" s="35"/>
      <c r="D662" s="35"/>
      <c r="E662" s="35"/>
      <c r="F662" s="35"/>
      <c r="G662" s="35"/>
      <c r="H662" s="35"/>
      <c r="I662" s="35"/>
      <c r="J662" s="35"/>
    </row>
  </sheetData>
  <mergeCells count="21">
    <mergeCell ref="B10:H10"/>
    <mergeCell ref="B11:H11"/>
    <mergeCell ref="B12:H12"/>
    <mergeCell ref="B13:H13"/>
    <mergeCell ref="B14:H14"/>
    <mergeCell ref="B9:H9"/>
    <mergeCell ref="A1:K1"/>
    <mergeCell ref="A2:B2"/>
    <mergeCell ref="C2:D2"/>
    <mergeCell ref="E2:F2"/>
    <mergeCell ref="G2:H2"/>
    <mergeCell ref="A3:B3"/>
    <mergeCell ref="C3:D3"/>
    <mergeCell ref="E3:F3"/>
    <mergeCell ref="G3:H3"/>
    <mergeCell ref="I3:J3"/>
    <mergeCell ref="B4:H4"/>
    <mergeCell ref="B5:H5"/>
    <mergeCell ref="B6:H6"/>
    <mergeCell ref="B7:H7"/>
    <mergeCell ref="B8:H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C056-E32A-4733-8340-FE87578D3364}">
  <dimension ref="A1:CH686"/>
  <sheetViews>
    <sheetView zoomScale="70" zoomScaleNormal="70" workbookViewId="0">
      <selection activeCell="H7" sqref="H7"/>
    </sheetView>
  </sheetViews>
  <sheetFormatPr defaultColWidth="10.85546875" defaultRowHeight="15" x14ac:dyDescent="0.25"/>
  <cols>
    <col min="1" max="1" width="6.5703125" customWidth="1"/>
    <col min="2" max="2" width="49.28515625" customWidth="1"/>
    <col min="3" max="3" width="6.7109375" customWidth="1"/>
    <col min="4" max="4" width="35.140625" customWidth="1"/>
    <col min="5" max="5" width="5.42578125" customWidth="1"/>
    <col min="6" max="6" width="36.42578125" customWidth="1"/>
    <col min="7" max="7" width="6.140625" customWidth="1"/>
    <col min="8" max="8" width="41.5703125" customWidth="1"/>
    <col min="9" max="9" width="8.28515625" customWidth="1"/>
    <col min="10" max="10" width="49.42578125" customWidth="1"/>
    <col min="11" max="11" width="63.7109375" customWidth="1"/>
    <col min="12" max="12" width="61.28515625" customWidth="1"/>
    <col min="13"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6" ht="23.25" x14ac:dyDescent="0.35">
      <c r="A1" s="120" t="s">
        <v>306</v>
      </c>
      <c r="B1" s="120"/>
      <c r="C1" s="120"/>
      <c r="D1" s="120"/>
      <c r="E1" s="120"/>
      <c r="F1" s="120"/>
      <c r="G1" s="120"/>
      <c r="H1" s="120"/>
      <c r="I1" s="120"/>
      <c r="J1" s="120"/>
      <c r="K1" s="120"/>
      <c r="L1" s="21"/>
      <c r="M1" s="22"/>
      <c r="N1" s="21"/>
      <c r="O1" s="22"/>
      <c r="P1" s="21"/>
      <c r="Q1" s="23"/>
      <c r="R1" s="21"/>
      <c r="S1" s="23"/>
      <c r="T1" s="21"/>
      <c r="U1" s="23"/>
      <c r="V1" s="24"/>
      <c r="X1" s="24"/>
      <c r="Z1" s="24"/>
      <c r="AB1" s="25"/>
      <c r="AC1" s="26"/>
    </row>
    <row r="2" spans="1:86" ht="23.25" x14ac:dyDescent="0.35">
      <c r="A2" s="120" t="s">
        <v>0</v>
      </c>
      <c r="B2" s="120"/>
      <c r="C2" s="120" t="s">
        <v>1</v>
      </c>
      <c r="D2" s="120"/>
      <c r="E2" s="121" t="s">
        <v>2</v>
      </c>
      <c r="F2" s="121"/>
      <c r="G2" s="121" t="s">
        <v>3</v>
      </c>
      <c r="H2" s="121"/>
      <c r="I2" s="121" t="s">
        <v>4</v>
      </c>
      <c r="J2" s="121"/>
      <c r="K2" s="36" t="s">
        <v>73</v>
      </c>
      <c r="L2" s="36" t="s">
        <v>307</v>
      </c>
      <c r="M2" s="27"/>
      <c r="N2" s="27"/>
      <c r="O2" s="27"/>
      <c r="P2" s="27"/>
      <c r="Q2" s="27"/>
      <c r="R2" s="27"/>
      <c r="S2" s="27"/>
      <c r="T2" s="27"/>
      <c r="U2" s="27"/>
      <c r="V2" s="27"/>
      <c r="W2" s="27"/>
      <c r="X2" s="27"/>
      <c r="Y2" s="27"/>
      <c r="Z2" s="27"/>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row>
    <row r="3" spans="1:86" ht="51" customHeight="1" x14ac:dyDescent="0.25">
      <c r="A3" s="122" t="s">
        <v>308</v>
      </c>
      <c r="B3" s="122"/>
      <c r="C3" s="122" t="s">
        <v>159</v>
      </c>
      <c r="D3" s="122"/>
      <c r="E3" s="122" t="s">
        <v>189</v>
      </c>
      <c r="F3" s="122"/>
      <c r="G3" s="122" t="s">
        <v>309</v>
      </c>
      <c r="H3" s="122"/>
      <c r="I3" s="122" t="s">
        <v>310</v>
      </c>
      <c r="J3" s="122"/>
      <c r="K3" s="18" t="s">
        <v>311</v>
      </c>
      <c r="L3" s="70" t="s">
        <v>312</v>
      </c>
    </row>
    <row r="4" spans="1:86" s="29" customFormat="1" ht="87.75" customHeight="1" x14ac:dyDescent="0.45">
      <c r="A4" s="38" t="s">
        <v>160</v>
      </c>
      <c r="B4" s="43" t="s">
        <v>161</v>
      </c>
      <c r="C4" s="38" t="s">
        <v>162</v>
      </c>
      <c r="D4" s="44" t="s">
        <v>163</v>
      </c>
      <c r="E4" s="38" t="s">
        <v>164</v>
      </c>
      <c r="F4" s="44" t="s">
        <v>165</v>
      </c>
      <c r="G4" s="67" t="s">
        <v>164</v>
      </c>
      <c r="H4" s="44" t="s">
        <v>166</v>
      </c>
      <c r="I4" s="38" t="s">
        <v>164</v>
      </c>
      <c r="J4" s="44" t="s">
        <v>167</v>
      </c>
      <c r="K4" s="44" t="s">
        <v>313</v>
      </c>
      <c r="L4" s="44" t="s">
        <v>314</v>
      </c>
    </row>
    <row r="5" spans="1:86" ht="150" customHeight="1" x14ac:dyDescent="0.25">
      <c r="A5" s="39">
        <v>1</v>
      </c>
      <c r="B5" s="18" t="s">
        <v>315</v>
      </c>
      <c r="C5" s="40">
        <v>0</v>
      </c>
      <c r="D5" s="18" t="s">
        <v>316</v>
      </c>
      <c r="E5" s="40">
        <v>0</v>
      </c>
      <c r="F5" s="66" t="s">
        <v>317</v>
      </c>
      <c r="G5" s="40">
        <v>0</v>
      </c>
      <c r="H5" s="66" t="s">
        <v>318</v>
      </c>
      <c r="I5" s="40">
        <v>1</v>
      </c>
      <c r="J5" s="66" t="s">
        <v>319</v>
      </c>
      <c r="K5" s="17" t="s">
        <v>320</v>
      </c>
      <c r="L5" s="17" t="s">
        <v>321</v>
      </c>
    </row>
    <row r="6" spans="1:86" ht="150" customHeight="1" x14ac:dyDescent="0.25">
      <c r="A6" s="39">
        <v>2</v>
      </c>
      <c r="B6" s="18" t="s">
        <v>322</v>
      </c>
      <c r="C6" s="40">
        <v>0</v>
      </c>
      <c r="D6" s="18" t="s">
        <v>323</v>
      </c>
      <c r="E6" s="40">
        <v>1</v>
      </c>
      <c r="F6" s="18" t="s">
        <v>324</v>
      </c>
      <c r="G6" s="40">
        <v>0</v>
      </c>
      <c r="H6" s="18" t="s">
        <v>325</v>
      </c>
      <c r="I6" s="40">
        <v>0</v>
      </c>
      <c r="J6" s="18" t="s">
        <v>326</v>
      </c>
      <c r="K6" s="17" t="s">
        <v>327</v>
      </c>
      <c r="L6" s="17" t="s">
        <v>328</v>
      </c>
    </row>
    <row r="7" spans="1:86" ht="150" customHeight="1" x14ac:dyDescent="0.25">
      <c r="A7" s="39">
        <v>3</v>
      </c>
      <c r="B7" s="18" t="s">
        <v>329</v>
      </c>
      <c r="C7" s="40">
        <v>0</v>
      </c>
      <c r="D7" s="18" t="s">
        <v>330</v>
      </c>
      <c r="E7" s="40">
        <v>0</v>
      </c>
      <c r="F7" s="18" t="s">
        <v>331</v>
      </c>
      <c r="G7" s="40">
        <v>1</v>
      </c>
      <c r="H7" s="18" t="s">
        <v>332</v>
      </c>
      <c r="I7" s="40">
        <v>0</v>
      </c>
      <c r="J7" s="18" t="s">
        <v>333</v>
      </c>
      <c r="K7" s="17" t="s">
        <v>334</v>
      </c>
      <c r="L7" s="17" t="s">
        <v>335</v>
      </c>
    </row>
    <row r="8" spans="1:86" ht="150" customHeight="1" x14ac:dyDescent="0.25">
      <c r="A8" s="39">
        <v>4</v>
      </c>
      <c r="B8" s="17" t="s">
        <v>336</v>
      </c>
      <c r="C8" s="40">
        <v>1</v>
      </c>
      <c r="D8" s="68">
        <v>1</v>
      </c>
      <c r="E8" s="40">
        <v>0</v>
      </c>
      <c r="F8" s="69">
        <v>0</v>
      </c>
      <c r="G8" s="40">
        <v>0</v>
      </c>
      <c r="H8" s="17">
        <v>2</v>
      </c>
      <c r="I8" s="40">
        <v>0</v>
      </c>
      <c r="J8" s="17">
        <v>3</v>
      </c>
      <c r="K8" s="17" t="s">
        <v>337</v>
      </c>
      <c r="L8" s="17" t="s">
        <v>338</v>
      </c>
    </row>
    <row r="9" spans="1:86" ht="150" customHeight="1" x14ac:dyDescent="0.25">
      <c r="A9" s="39">
        <v>5</v>
      </c>
      <c r="B9" s="17" t="s">
        <v>339</v>
      </c>
      <c r="C9" s="40">
        <v>0</v>
      </c>
      <c r="D9" s="17" t="s">
        <v>340</v>
      </c>
      <c r="E9" s="40">
        <v>0</v>
      </c>
      <c r="F9" s="17">
        <v>0</v>
      </c>
      <c r="G9" s="40">
        <v>1</v>
      </c>
      <c r="H9" s="17">
        <v>1</v>
      </c>
      <c r="I9" s="40">
        <v>0</v>
      </c>
      <c r="J9" s="17">
        <v>3</v>
      </c>
      <c r="K9" s="17" t="s">
        <v>341</v>
      </c>
      <c r="L9" s="17" t="s">
        <v>342</v>
      </c>
    </row>
    <row r="10" spans="1:86" ht="150" customHeight="1" x14ac:dyDescent="0.25">
      <c r="A10" s="39">
        <v>6</v>
      </c>
      <c r="B10" s="17" t="s">
        <v>343</v>
      </c>
      <c r="C10" s="40">
        <v>0</v>
      </c>
      <c r="D10" s="17" t="s">
        <v>344</v>
      </c>
      <c r="E10" s="40">
        <v>0</v>
      </c>
      <c r="F10" s="17" t="s">
        <v>345</v>
      </c>
      <c r="G10" s="40">
        <v>1</v>
      </c>
      <c r="H10" s="17" t="s">
        <v>346</v>
      </c>
      <c r="I10" s="40">
        <v>0</v>
      </c>
      <c r="J10" s="17">
        <v>1</v>
      </c>
      <c r="K10" s="17" t="s">
        <v>347</v>
      </c>
      <c r="L10" s="17" t="s">
        <v>348</v>
      </c>
    </row>
    <row r="11" spans="1:86" ht="150" customHeight="1" x14ac:dyDescent="0.25">
      <c r="A11" s="39">
        <v>7</v>
      </c>
      <c r="B11" s="17" t="s">
        <v>349</v>
      </c>
      <c r="C11" s="40">
        <v>0</v>
      </c>
      <c r="D11" s="17" t="s">
        <v>350</v>
      </c>
      <c r="E11" s="40">
        <v>1</v>
      </c>
      <c r="F11" s="17" t="s">
        <v>351</v>
      </c>
      <c r="G11" s="40">
        <v>0</v>
      </c>
      <c r="H11" s="17" t="s">
        <v>352</v>
      </c>
      <c r="I11" s="40">
        <v>0</v>
      </c>
      <c r="J11" s="17">
        <v>1</v>
      </c>
      <c r="K11" s="17" t="s">
        <v>353</v>
      </c>
      <c r="L11" s="17" t="s">
        <v>354</v>
      </c>
    </row>
    <row r="12" spans="1:86" ht="150" customHeight="1" x14ac:dyDescent="0.25">
      <c r="A12" s="39">
        <v>8</v>
      </c>
      <c r="B12" s="17" t="s">
        <v>355</v>
      </c>
      <c r="C12" s="40">
        <v>1</v>
      </c>
      <c r="D12" s="17" t="s">
        <v>356</v>
      </c>
      <c r="E12" s="40">
        <v>0</v>
      </c>
      <c r="F12" s="17" t="s">
        <v>357</v>
      </c>
      <c r="G12" s="40">
        <v>0</v>
      </c>
      <c r="H12" s="17" t="s">
        <v>358</v>
      </c>
      <c r="I12" s="40">
        <v>0</v>
      </c>
      <c r="J12" s="17" t="s">
        <v>359</v>
      </c>
      <c r="K12" s="17" t="s">
        <v>360</v>
      </c>
      <c r="L12" s="17" t="s">
        <v>361</v>
      </c>
    </row>
    <row r="13" spans="1:86" ht="150" customHeight="1" x14ac:dyDescent="0.25">
      <c r="A13" s="39">
        <v>9</v>
      </c>
      <c r="B13" s="17"/>
      <c r="C13" s="40"/>
      <c r="D13" s="17"/>
      <c r="E13" s="40"/>
      <c r="F13" s="17"/>
      <c r="G13" s="40"/>
      <c r="H13" s="17"/>
      <c r="I13" s="40"/>
      <c r="J13" s="17"/>
      <c r="K13" s="70"/>
      <c r="L13" s="70"/>
    </row>
    <row r="14" spans="1:86" ht="150" customHeight="1" x14ac:dyDescent="0.25">
      <c r="A14" s="39">
        <v>10</v>
      </c>
      <c r="B14" s="17"/>
      <c r="C14" s="40"/>
      <c r="D14" s="17"/>
      <c r="E14" s="40"/>
      <c r="F14" s="17"/>
      <c r="G14" s="40"/>
      <c r="H14" s="17"/>
      <c r="I14" s="40"/>
      <c r="J14" s="17"/>
      <c r="K14" s="70"/>
      <c r="L14" s="70"/>
    </row>
    <row r="15" spans="1:86" ht="150" customHeight="1" x14ac:dyDescent="0.25">
      <c r="A15" s="39">
        <v>11</v>
      </c>
      <c r="B15" s="17"/>
      <c r="C15" s="40"/>
      <c r="D15" s="17"/>
      <c r="E15" s="40"/>
      <c r="F15" s="17"/>
      <c r="G15" s="40"/>
      <c r="H15" s="17"/>
      <c r="I15" s="40"/>
      <c r="J15" s="17"/>
      <c r="K15" s="70"/>
      <c r="L15" s="70"/>
    </row>
    <row r="16" spans="1:86" ht="150" customHeight="1" x14ac:dyDescent="0.25">
      <c r="A16" s="39">
        <v>12</v>
      </c>
      <c r="B16" s="17"/>
      <c r="C16" s="40"/>
      <c r="D16" s="17"/>
      <c r="E16" s="40"/>
      <c r="F16" s="17"/>
      <c r="G16" s="40"/>
      <c r="H16" s="17"/>
      <c r="I16" s="40"/>
      <c r="J16" s="17"/>
      <c r="K16" s="70"/>
      <c r="L16" s="70"/>
    </row>
    <row r="17" spans="1:12" ht="150" customHeight="1" x14ac:dyDescent="0.25">
      <c r="A17" s="39">
        <v>13</v>
      </c>
      <c r="B17" s="17"/>
      <c r="C17" s="40"/>
      <c r="D17" s="17"/>
      <c r="E17" s="40"/>
      <c r="F17" s="17"/>
      <c r="G17" s="40"/>
      <c r="H17" s="17"/>
      <c r="I17" s="40"/>
      <c r="J17" s="17"/>
      <c r="K17" s="70"/>
      <c r="L17" s="70"/>
    </row>
    <row r="18" spans="1:12" ht="150" customHeight="1" x14ac:dyDescent="0.25">
      <c r="A18" s="39">
        <v>14</v>
      </c>
      <c r="B18" s="17"/>
      <c r="C18" s="40"/>
      <c r="D18" s="17"/>
      <c r="E18" s="40"/>
      <c r="F18" s="17"/>
      <c r="G18" s="40"/>
      <c r="H18" s="17"/>
      <c r="I18" s="40"/>
      <c r="J18" s="17"/>
      <c r="K18" s="70"/>
      <c r="L18" s="70"/>
    </row>
    <row r="19" spans="1:12" ht="150" customHeight="1" x14ac:dyDescent="0.25">
      <c r="A19" s="39">
        <v>15</v>
      </c>
      <c r="B19" s="17"/>
      <c r="C19" s="40"/>
      <c r="D19" s="17"/>
      <c r="E19" s="40"/>
      <c r="F19" s="17"/>
      <c r="G19" s="40"/>
      <c r="H19" s="17"/>
      <c r="I19" s="40"/>
      <c r="J19" s="17"/>
      <c r="K19" s="70"/>
      <c r="L19" s="70"/>
    </row>
    <row r="20" spans="1:12" ht="150" customHeight="1" x14ac:dyDescent="0.25">
      <c r="B20" s="35"/>
      <c r="C20" s="30"/>
      <c r="D20" s="35"/>
      <c r="E20" s="30"/>
      <c r="F20" s="35"/>
      <c r="G20" s="30"/>
      <c r="H20" s="35"/>
      <c r="I20" s="30"/>
      <c r="J20" s="35"/>
    </row>
    <row r="21" spans="1:12" ht="150" customHeight="1" x14ac:dyDescent="0.25">
      <c r="B21" s="35"/>
      <c r="C21" s="30"/>
      <c r="D21" s="35"/>
      <c r="E21" s="30"/>
      <c r="F21" s="35"/>
      <c r="G21" s="30"/>
      <c r="H21" s="35"/>
      <c r="I21" s="30"/>
      <c r="J21" s="35"/>
    </row>
    <row r="22" spans="1:12" ht="150" customHeight="1" x14ac:dyDescent="0.25">
      <c r="B22" s="35"/>
      <c r="C22" s="30"/>
      <c r="D22" s="35"/>
      <c r="E22" s="30"/>
      <c r="F22" s="35"/>
      <c r="G22" s="30"/>
      <c r="H22" s="35"/>
      <c r="I22" s="30"/>
      <c r="J22" s="35"/>
    </row>
    <row r="23" spans="1:12" ht="150" customHeight="1" x14ac:dyDescent="0.25">
      <c r="B23" s="35"/>
      <c r="C23" s="30"/>
      <c r="D23" s="35"/>
      <c r="E23" s="30"/>
      <c r="F23" s="35"/>
      <c r="G23" s="30"/>
      <c r="H23" s="35"/>
      <c r="I23" s="30"/>
      <c r="J23" s="35"/>
    </row>
    <row r="24" spans="1:12" ht="150" customHeight="1" x14ac:dyDescent="0.25">
      <c r="B24" s="35"/>
      <c r="C24" s="30"/>
      <c r="D24" s="35"/>
      <c r="E24" s="30"/>
      <c r="F24" s="35"/>
      <c r="G24" s="30"/>
      <c r="H24" s="35"/>
      <c r="I24" s="30"/>
      <c r="J24" s="35"/>
    </row>
    <row r="25" spans="1:12" ht="150" customHeight="1" x14ac:dyDescent="0.25">
      <c r="B25" s="35"/>
      <c r="C25" s="30"/>
      <c r="D25" s="35"/>
      <c r="E25" s="30"/>
      <c r="F25" s="35"/>
      <c r="G25" s="30"/>
      <c r="H25" s="35"/>
      <c r="I25" s="30"/>
      <c r="J25" s="35"/>
    </row>
    <row r="26" spans="1:12" ht="150" customHeight="1" x14ac:dyDescent="0.25">
      <c r="B26" s="35"/>
      <c r="C26" s="30"/>
      <c r="D26" s="35"/>
      <c r="E26" s="30"/>
      <c r="F26" s="35"/>
      <c r="G26" s="30"/>
      <c r="H26" s="35"/>
      <c r="I26" s="30"/>
      <c r="J26" s="35"/>
    </row>
    <row r="27" spans="1:12" ht="150" customHeight="1" x14ac:dyDescent="0.25">
      <c r="B27" s="35"/>
      <c r="C27" s="30"/>
      <c r="D27" s="35"/>
      <c r="E27" s="30"/>
      <c r="F27" s="35"/>
      <c r="G27" s="30"/>
      <c r="H27" s="35"/>
      <c r="I27" s="30"/>
      <c r="J27" s="35"/>
    </row>
    <row r="28" spans="1:12" ht="150" customHeight="1" x14ac:dyDescent="0.25">
      <c r="B28" s="35"/>
      <c r="C28" s="30"/>
      <c r="D28" s="35"/>
      <c r="E28" s="30"/>
      <c r="F28" s="35"/>
      <c r="G28" s="30"/>
      <c r="H28" s="35"/>
      <c r="I28" s="30"/>
      <c r="J28" s="35"/>
    </row>
    <row r="29" spans="1:12" ht="150" customHeight="1" x14ac:dyDescent="0.25">
      <c r="B29" s="35"/>
      <c r="C29" s="30"/>
      <c r="D29" s="35"/>
      <c r="E29" s="30"/>
      <c r="F29" s="35"/>
      <c r="G29" s="30"/>
      <c r="H29" s="35"/>
      <c r="I29" s="30"/>
      <c r="J29" s="35"/>
    </row>
    <row r="30" spans="1:12" ht="150" customHeight="1" x14ac:dyDescent="0.25">
      <c r="B30" s="35"/>
      <c r="C30" s="30"/>
      <c r="D30" s="35"/>
      <c r="E30" s="30"/>
      <c r="F30" s="35"/>
      <c r="G30" s="30"/>
      <c r="H30" s="35"/>
      <c r="I30" s="30"/>
      <c r="J30" s="35"/>
    </row>
    <row r="31" spans="1:12" ht="150" customHeight="1" x14ac:dyDescent="0.25">
      <c r="B31" s="35"/>
      <c r="C31" s="30"/>
      <c r="D31" s="35"/>
      <c r="E31" s="30"/>
      <c r="F31" s="35"/>
      <c r="G31" s="30"/>
      <c r="H31" s="35"/>
      <c r="I31" s="30"/>
      <c r="J31" s="35"/>
    </row>
    <row r="32" spans="1:12"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ht="150" customHeight="1" x14ac:dyDescent="0.25">
      <c r="B247" s="35"/>
      <c r="C247" s="30"/>
      <c r="D247" s="35"/>
      <c r="E247" s="30"/>
      <c r="F247" s="35"/>
      <c r="G247" s="30"/>
      <c r="H247" s="35"/>
      <c r="I247" s="30"/>
      <c r="J247" s="35"/>
    </row>
    <row r="248" spans="2:10" ht="150" customHeight="1" x14ac:dyDescent="0.25">
      <c r="B248" s="35"/>
      <c r="C248" s="30"/>
      <c r="D248" s="35"/>
      <c r="E248" s="30"/>
      <c r="F248" s="35"/>
      <c r="G248" s="30"/>
      <c r="H248" s="35"/>
      <c r="I248" s="30"/>
      <c r="J248" s="35"/>
    </row>
    <row r="249" spans="2:10" ht="150" customHeight="1" x14ac:dyDescent="0.25">
      <c r="B249" s="35"/>
      <c r="C249" s="30"/>
      <c r="D249" s="35"/>
      <c r="E249" s="30"/>
      <c r="F249" s="35"/>
      <c r="G249" s="30"/>
      <c r="H249" s="35"/>
      <c r="I249" s="30"/>
      <c r="J249" s="35"/>
    </row>
    <row r="250" spans="2:10" ht="150" customHeight="1" x14ac:dyDescent="0.25">
      <c r="B250" s="35"/>
      <c r="C250" s="30"/>
      <c r="D250" s="35"/>
      <c r="E250" s="30"/>
      <c r="F250" s="35"/>
      <c r="G250" s="30"/>
      <c r="H250" s="35"/>
      <c r="I250" s="30"/>
      <c r="J250" s="35"/>
    </row>
    <row r="251" spans="2:10" ht="150" customHeight="1" x14ac:dyDescent="0.25">
      <c r="B251" s="35"/>
      <c r="C251" s="30"/>
      <c r="D251" s="35"/>
      <c r="E251" s="30"/>
      <c r="F251" s="35"/>
      <c r="G251" s="30"/>
      <c r="H251" s="35"/>
      <c r="I251" s="30"/>
      <c r="J251" s="35"/>
    </row>
    <row r="252" spans="2:10" ht="150" customHeight="1" x14ac:dyDescent="0.25">
      <c r="B252" s="35"/>
      <c r="C252" s="30"/>
      <c r="D252" s="35"/>
      <c r="E252" s="30"/>
      <c r="F252" s="35"/>
      <c r="G252" s="30"/>
      <c r="H252" s="35"/>
      <c r="I252" s="30"/>
      <c r="J252" s="35"/>
    </row>
    <row r="253" spans="2:10" ht="150" customHeight="1" x14ac:dyDescent="0.25">
      <c r="B253" s="35"/>
      <c r="C253" s="30"/>
      <c r="D253" s="35"/>
      <c r="E253" s="30"/>
      <c r="F253" s="35"/>
      <c r="G253" s="30"/>
      <c r="H253" s="35"/>
      <c r="I253" s="30"/>
      <c r="J253" s="35"/>
    </row>
    <row r="254" spans="2:10" ht="150" customHeight="1" x14ac:dyDescent="0.25">
      <c r="B254" s="35"/>
      <c r="C254" s="30"/>
      <c r="D254" s="35"/>
      <c r="E254" s="30"/>
      <c r="F254" s="35"/>
      <c r="G254" s="30"/>
      <c r="H254" s="35"/>
      <c r="I254" s="30"/>
      <c r="J254" s="35"/>
    </row>
    <row r="255" spans="2:10" ht="150" customHeight="1" x14ac:dyDescent="0.25">
      <c r="B255" s="35"/>
      <c r="C255" s="30"/>
      <c r="D255" s="35"/>
      <c r="E255" s="30"/>
      <c r="F255" s="35"/>
      <c r="G255" s="30"/>
      <c r="H255" s="35"/>
      <c r="I255" s="30"/>
      <c r="J255" s="35"/>
    </row>
    <row r="256" spans="2:10" ht="150" customHeight="1" x14ac:dyDescent="0.25">
      <c r="B256" s="35"/>
      <c r="C256" s="30"/>
      <c r="D256" s="35"/>
      <c r="E256" s="30"/>
      <c r="F256" s="35"/>
      <c r="G256" s="30"/>
      <c r="H256" s="35"/>
      <c r="I256" s="30"/>
      <c r="J256" s="35"/>
    </row>
    <row r="257" spans="2:10" ht="150" customHeight="1" x14ac:dyDescent="0.25">
      <c r="B257" s="35"/>
      <c r="C257" s="30"/>
      <c r="D257" s="35"/>
      <c r="E257" s="30"/>
      <c r="F257" s="35"/>
      <c r="G257" s="30"/>
      <c r="H257" s="35"/>
      <c r="I257" s="30"/>
      <c r="J257" s="35"/>
    </row>
    <row r="258" spans="2:10" ht="150" customHeight="1" x14ac:dyDescent="0.25">
      <c r="B258" s="35"/>
      <c r="C258" s="30"/>
      <c r="D258" s="35"/>
      <c r="E258" s="30"/>
      <c r="F258" s="35"/>
      <c r="G258" s="30"/>
      <c r="H258" s="35"/>
      <c r="I258" s="30"/>
      <c r="J258" s="35"/>
    </row>
    <row r="259" spans="2:10" ht="150" customHeight="1" x14ac:dyDescent="0.25">
      <c r="B259" s="35"/>
      <c r="C259" s="30"/>
      <c r="D259" s="35"/>
      <c r="E259" s="30"/>
      <c r="F259" s="35"/>
      <c r="G259" s="30"/>
      <c r="H259" s="35"/>
      <c r="I259" s="30"/>
      <c r="J259" s="35"/>
    </row>
    <row r="260" spans="2:10" ht="150" customHeight="1" x14ac:dyDescent="0.25">
      <c r="B260" s="35"/>
      <c r="C260" s="30"/>
      <c r="D260" s="35"/>
      <c r="E260" s="30"/>
      <c r="F260" s="35"/>
      <c r="G260" s="30"/>
      <c r="H260" s="35"/>
      <c r="I260" s="30"/>
      <c r="J260" s="35"/>
    </row>
    <row r="261" spans="2:10" ht="150" customHeight="1" x14ac:dyDescent="0.25">
      <c r="B261" s="35"/>
      <c r="C261" s="30"/>
      <c r="D261" s="35"/>
      <c r="E261" s="30"/>
      <c r="F261" s="35"/>
      <c r="G261" s="30"/>
      <c r="H261" s="35"/>
      <c r="I261" s="30"/>
      <c r="J261" s="35"/>
    </row>
    <row r="262" spans="2:10" ht="150" customHeight="1" x14ac:dyDescent="0.25">
      <c r="B262" s="35"/>
      <c r="C262" s="30"/>
      <c r="D262" s="35"/>
      <c r="E262" s="30"/>
      <c r="F262" s="35"/>
      <c r="G262" s="30"/>
      <c r="H262" s="35"/>
      <c r="I262" s="30"/>
      <c r="J262" s="35"/>
    </row>
    <row r="263" spans="2:10" ht="150" customHeight="1" x14ac:dyDescent="0.25">
      <c r="B263" s="35"/>
      <c r="C263" s="30"/>
      <c r="D263" s="35"/>
      <c r="E263" s="30"/>
      <c r="F263" s="35"/>
      <c r="G263" s="30"/>
      <c r="H263" s="35"/>
      <c r="I263" s="30"/>
      <c r="J263" s="35"/>
    </row>
    <row r="264" spans="2:10" ht="150" customHeight="1" x14ac:dyDescent="0.25">
      <c r="B264" s="35"/>
      <c r="C264" s="30"/>
      <c r="D264" s="35"/>
      <c r="E264" s="30"/>
      <c r="F264" s="35"/>
      <c r="G264" s="30"/>
      <c r="H264" s="35"/>
      <c r="I264" s="30"/>
      <c r="J264" s="35"/>
    </row>
    <row r="265" spans="2:10" ht="150" customHeight="1" x14ac:dyDescent="0.25">
      <c r="B265" s="35"/>
      <c r="C265" s="30"/>
      <c r="D265" s="35"/>
      <c r="E265" s="30"/>
      <c r="F265" s="35"/>
      <c r="G265" s="30"/>
      <c r="H265" s="35"/>
      <c r="I265" s="30"/>
      <c r="J265" s="35"/>
    </row>
    <row r="266" spans="2:10" ht="150" customHeight="1" x14ac:dyDescent="0.25">
      <c r="B266" s="35"/>
      <c r="C266" s="30"/>
      <c r="D266" s="35"/>
      <c r="E266" s="30"/>
      <c r="F266" s="35"/>
      <c r="G266" s="30"/>
      <c r="H266" s="35"/>
      <c r="I266" s="30"/>
      <c r="J266" s="35"/>
    </row>
    <row r="267" spans="2:10" ht="150" customHeight="1" x14ac:dyDescent="0.25">
      <c r="B267" s="35"/>
      <c r="C267" s="30"/>
      <c r="D267" s="35"/>
      <c r="E267" s="30"/>
      <c r="F267" s="35"/>
      <c r="G267" s="30"/>
      <c r="H267" s="35"/>
      <c r="I267" s="30"/>
      <c r="J267" s="35"/>
    </row>
    <row r="268" spans="2:10" ht="150" customHeight="1" x14ac:dyDescent="0.25">
      <c r="B268" s="35"/>
      <c r="C268" s="30"/>
      <c r="D268" s="35"/>
      <c r="E268" s="30"/>
      <c r="F268" s="35"/>
      <c r="G268" s="30"/>
      <c r="H268" s="35"/>
      <c r="I268" s="30"/>
      <c r="J268" s="35"/>
    </row>
    <row r="269" spans="2:10" ht="150" customHeight="1" x14ac:dyDescent="0.25">
      <c r="B269" s="35"/>
      <c r="C269" s="30"/>
      <c r="D269" s="35"/>
      <c r="E269" s="30"/>
      <c r="F269" s="35"/>
      <c r="G269" s="30"/>
      <c r="H269" s="35"/>
      <c r="I269" s="30"/>
      <c r="J269" s="35"/>
    </row>
    <row r="270" spans="2:10" ht="150" customHeight="1"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0"/>
      <c r="H634" s="35"/>
      <c r="I634" s="30"/>
      <c r="J634" s="35"/>
    </row>
    <row r="635" spans="2:10" x14ac:dyDescent="0.25">
      <c r="B635" s="35"/>
      <c r="C635" s="30"/>
      <c r="D635" s="35"/>
      <c r="E635" s="30"/>
      <c r="F635" s="35"/>
      <c r="G635" s="30"/>
      <c r="H635" s="35"/>
      <c r="I635" s="30"/>
      <c r="J635" s="35"/>
    </row>
    <row r="636" spans="2:10" x14ac:dyDescent="0.25">
      <c r="B636" s="35"/>
      <c r="C636" s="30"/>
      <c r="D636" s="35"/>
      <c r="E636" s="30"/>
      <c r="F636" s="35"/>
      <c r="G636" s="30"/>
      <c r="H636" s="35"/>
      <c r="I636" s="30"/>
      <c r="J636" s="35"/>
    </row>
    <row r="637" spans="2:10" x14ac:dyDescent="0.25">
      <c r="B637" s="35"/>
      <c r="C637" s="30"/>
      <c r="D637" s="35"/>
      <c r="E637" s="30"/>
      <c r="F637" s="35"/>
      <c r="G637" s="30"/>
      <c r="H637" s="35"/>
      <c r="I637" s="30"/>
      <c r="J637" s="35"/>
    </row>
    <row r="638" spans="2:10" x14ac:dyDescent="0.25">
      <c r="B638" s="35"/>
      <c r="C638" s="30"/>
      <c r="D638" s="35"/>
      <c r="E638" s="30"/>
      <c r="F638" s="35"/>
      <c r="G638" s="30"/>
      <c r="H638" s="35"/>
      <c r="I638" s="30"/>
      <c r="J638" s="35"/>
    </row>
    <row r="639" spans="2:10" x14ac:dyDescent="0.25">
      <c r="B639" s="35"/>
      <c r="C639" s="30"/>
      <c r="D639" s="35"/>
      <c r="E639" s="30"/>
      <c r="F639" s="35"/>
      <c r="G639" s="30"/>
      <c r="H639" s="35"/>
      <c r="I639" s="30"/>
      <c r="J639" s="35"/>
    </row>
    <row r="640" spans="2:10" x14ac:dyDescent="0.25">
      <c r="B640" s="35"/>
      <c r="C640" s="30"/>
      <c r="D640" s="35"/>
      <c r="E640" s="30"/>
      <c r="F640" s="35"/>
      <c r="G640" s="30"/>
      <c r="H640" s="35"/>
      <c r="I640" s="30"/>
      <c r="J640" s="35"/>
    </row>
    <row r="641" spans="2:10" x14ac:dyDescent="0.25">
      <c r="B641" s="35"/>
      <c r="C641" s="30"/>
      <c r="D641" s="35"/>
      <c r="E641" s="30"/>
      <c r="F641" s="35"/>
      <c r="G641" s="30"/>
      <c r="H641" s="35"/>
      <c r="I641" s="30"/>
      <c r="J641" s="35"/>
    </row>
    <row r="642" spans="2:10" x14ac:dyDescent="0.25">
      <c r="B642" s="35"/>
      <c r="C642" s="30"/>
      <c r="D642" s="35"/>
      <c r="E642" s="30"/>
      <c r="F642" s="35"/>
      <c r="G642" s="30"/>
      <c r="H642" s="35"/>
      <c r="I642" s="30"/>
      <c r="J642" s="35"/>
    </row>
    <row r="643" spans="2:10" x14ac:dyDescent="0.25">
      <c r="B643" s="35"/>
      <c r="C643" s="30"/>
      <c r="D643" s="35"/>
      <c r="E643" s="30"/>
      <c r="F643" s="35"/>
      <c r="G643" s="30"/>
      <c r="H643" s="35"/>
      <c r="I643" s="30"/>
      <c r="J643" s="35"/>
    </row>
    <row r="644" spans="2:10" x14ac:dyDescent="0.25">
      <c r="B644" s="35"/>
      <c r="C644" s="30"/>
      <c r="D644" s="35"/>
      <c r="E644" s="30"/>
      <c r="F644" s="35"/>
      <c r="G644" s="30"/>
      <c r="H644" s="35"/>
      <c r="I644" s="30"/>
      <c r="J644" s="35"/>
    </row>
    <row r="645" spans="2:10" x14ac:dyDescent="0.25">
      <c r="B645" s="35"/>
      <c r="C645" s="30"/>
      <c r="D645" s="35"/>
      <c r="E645" s="30"/>
      <c r="F645" s="35"/>
      <c r="G645" s="30"/>
      <c r="H645" s="35"/>
      <c r="I645" s="30"/>
      <c r="J645" s="35"/>
    </row>
    <row r="646" spans="2:10" x14ac:dyDescent="0.25">
      <c r="B646" s="35"/>
      <c r="C646" s="30"/>
      <c r="D646" s="35"/>
      <c r="E646" s="30"/>
      <c r="F646" s="35"/>
      <c r="G646" s="30"/>
      <c r="H646" s="35"/>
      <c r="I646" s="30"/>
      <c r="J646" s="35"/>
    </row>
    <row r="647" spans="2:10" x14ac:dyDescent="0.25">
      <c r="B647" s="35"/>
      <c r="C647" s="30"/>
      <c r="D647" s="35"/>
      <c r="E647" s="30"/>
      <c r="F647" s="35"/>
      <c r="G647" s="30"/>
      <c r="H647" s="35"/>
      <c r="I647" s="30"/>
      <c r="J647" s="35"/>
    </row>
    <row r="648" spans="2:10" x14ac:dyDescent="0.25">
      <c r="B648" s="35"/>
      <c r="C648" s="30"/>
      <c r="D648" s="35"/>
      <c r="E648" s="30"/>
      <c r="F648" s="35"/>
      <c r="G648" s="30"/>
      <c r="H648" s="35"/>
      <c r="I648" s="30"/>
      <c r="J648" s="35"/>
    </row>
    <row r="649" spans="2:10" x14ac:dyDescent="0.25">
      <c r="B649" s="35"/>
      <c r="C649" s="30"/>
      <c r="D649" s="35"/>
      <c r="E649" s="30"/>
      <c r="F649" s="35"/>
      <c r="G649" s="30"/>
      <c r="H649" s="35"/>
      <c r="I649" s="30"/>
      <c r="J649" s="35"/>
    </row>
    <row r="650" spans="2:10" x14ac:dyDescent="0.25">
      <c r="B650" s="35"/>
      <c r="C650" s="30"/>
      <c r="D650" s="35"/>
      <c r="E650" s="30"/>
      <c r="F650" s="35"/>
      <c r="G650" s="30"/>
      <c r="H650" s="35"/>
      <c r="I650" s="30"/>
      <c r="J650" s="35"/>
    </row>
    <row r="651" spans="2:10" x14ac:dyDescent="0.25">
      <c r="B651" s="35"/>
      <c r="C651" s="30"/>
      <c r="D651" s="35"/>
      <c r="E651" s="30"/>
      <c r="F651" s="35"/>
      <c r="G651" s="30"/>
      <c r="H651" s="35"/>
      <c r="I651" s="30"/>
      <c r="J651" s="35"/>
    </row>
    <row r="652" spans="2:10" x14ac:dyDescent="0.25">
      <c r="B652" s="35"/>
      <c r="C652" s="30"/>
      <c r="D652" s="35"/>
      <c r="E652" s="30"/>
      <c r="F652" s="35"/>
      <c r="G652" s="30"/>
      <c r="H652" s="35"/>
      <c r="I652" s="30"/>
      <c r="J652" s="35"/>
    </row>
    <row r="653" spans="2:10" x14ac:dyDescent="0.25">
      <c r="B653" s="35"/>
      <c r="C653" s="30"/>
      <c r="D653" s="35"/>
      <c r="E653" s="30"/>
      <c r="F653" s="35"/>
      <c r="G653" s="30"/>
      <c r="H653" s="35"/>
      <c r="I653" s="30"/>
      <c r="J653" s="35"/>
    </row>
    <row r="654" spans="2:10" x14ac:dyDescent="0.25">
      <c r="B654" s="35"/>
      <c r="C654" s="30"/>
      <c r="D654" s="35"/>
      <c r="E654" s="30"/>
      <c r="F654" s="35"/>
      <c r="G654" s="30"/>
      <c r="H654" s="35"/>
      <c r="I654" s="30"/>
      <c r="J654" s="35"/>
    </row>
    <row r="655" spans="2:10" x14ac:dyDescent="0.25">
      <c r="B655" s="35"/>
      <c r="C655" s="30"/>
      <c r="D655" s="35"/>
      <c r="E655" s="30"/>
      <c r="F655" s="35"/>
      <c r="G655" s="30"/>
      <c r="H655" s="35"/>
      <c r="I655" s="30"/>
      <c r="J655" s="35"/>
    </row>
    <row r="656" spans="2:10" x14ac:dyDescent="0.25">
      <c r="B656" s="35"/>
      <c r="C656" s="30"/>
      <c r="D656" s="35"/>
      <c r="E656" s="30"/>
      <c r="F656" s="35"/>
      <c r="G656" s="30"/>
      <c r="H656" s="35"/>
      <c r="I656" s="30"/>
      <c r="J656" s="35"/>
    </row>
    <row r="657" spans="2:10" x14ac:dyDescent="0.25">
      <c r="B657" s="35"/>
      <c r="C657" s="30"/>
      <c r="D657" s="35"/>
      <c r="E657" s="30"/>
      <c r="F657" s="35"/>
      <c r="G657" s="30"/>
      <c r="H657" s="35"/>
      <c r="I657" s="30"/>
      <c r="J657" s="35"/>
    </row>
    <row r="658" spans="2:10" x14ac:dyDescent="0.25">
      <c r="B658" s="35"/>
      <c r="C658" s="30"/>
      <c r="D658" s="35"/>
      <c r="E658" s="30"/>
      <c r="F658" s="35"/>
      <c r="G658" s="35"/>
      <c r="H658" s="35"/>
      <c r="I658" s="30"/>
      <c r="J658" s="35"/>
    </row>
    <row r="659" spans="2:10" x14ac:dyDescent="0.25">
      <c r="B659" s="35"/>
      <c r="C659" s="30"/>
      <c r="D659" s="35"/>
      <c r="E659" s="35"/>
      <c r="F659" s="35"/>
      <c r="G659" s="35"/>
      <c r="H659" s="35"/>
      <c r="I659" s="30"/>
      <c r="J659" s="35"/>
    </row>
    <row r="660" spans="2:10" x14ac:dyDescent="0.25">
      <c r="B660" s="35"/>
      <c r="C660" s="30"/>
      <c r="D660" s="35"/>
      <c r="E660" s="35"/>
      <c r="F660" s="35"/>
      <c r="G660" s="35"/>
      <c r="H660" s="35"/>
      <c r="I660" s="30"/>
      <c r="J660" s="35"/>
    </row>
    <row r="661" spans="2:10" x14ac:dyDescent="0.25">
      <c r="B661" s="35"/>
      <c r="C661" s="30"/>
      <c r="D661" s="35"/>
      <c r="E661" s="35"/>
      <c r="F661" s="35"/>
      <c r="G661" s="35"/>
      <c r="H661" s="35"/>
      <c r="I661" s="30"/>
      <c r="J661" s="35"/>
    </row>
    <row r="662" spans="2:10" x14ac:dyDescent="0.25">
      <c r="B662" s="35"/>
      <c r="C662" s="30"/>
      <c r="D662" s="35"/>
      <c r="E662" s="35"/>
      <c r="F662" s="35"/>
      <c r="G662" s="35"/>
      <c r="H662" s="35"/>
      <c r="I662" s="30"/>
      <c r="J662" s="35"/>
    </row>
    <row r="663" spans="2:10" x14ac:dyDescent="0.25">
      <c r="B663" s="35"/>
      <c r="C663" s="30"/>
      <c r="D663" s="35"/>
      <c r="E663" s="35"/>
      <c r="F663" s="35"/>
      <c r="G663" s="35"/>
      <c r="H663" s="35"/>
      <c r="I663" s="30"/>
      <c r="J663" s="35"/>
    </row>
    <row r="664" spans="2:10" x14ac:dyDescent="0.25">
      <c r="B664" s="35"/>
      <c r="C664" s="30"/>
      <c r="D664" s="35"/>
      <c r="E664" s="35"/>
      <c r="F664" s="35"/>
      <c r="G664" s="35"/>
      <c r="H664" s="35"/>
      <c r="I664" s="30"/>
      <c r="J664" s="35"/>
    </row>
    <row r="665" spans="2:10" x14ac:dyDescent="0.25">
      <c r="B665" s="35"/>
      <c r="C665" s="30"/>
      <c r="D665" s="35"/>
      <c r="E665" s="35"/>
      <c r="F665" s="35"/>
      <c r="G665" s="35"/>
      <c r="H665" s="35"/>
      <c r="I665" s="30"/>
      <c r="J665" s="35"/>
    </row>
    <row r="666" spans="2:10" x14ac:dyDescent="0.25">
      <c r="B666" s="35"/>
      <c r="C666" s="30"/>
      <c r="D666" s="35"/>
      <c r="E666" s="35"/>
      <c r="F666" s="35"/>
      <c r="G666" s="35"/>
      <c r="H666" s="35"/>
      <c r="I666" s="30"/>
      <c r="J666" s="35"/>
    </row>
    <row r="667" spans="2:10" x14ac:dyDescent="0.25">
      <c r="B667" s="35"/>
      <c r="C667" s="35"/>
      <c r="D667" s="35"/>
      <c r="E667" s="35"/>
      <c r="F667" s="35"/>
      <c r="G667" s="35"/>
      <c r="H667" s="35"/>
      <c r="I667" s="30"/>
      <c r="J667" s="35"/>
    </row>
    <row r="668" spans="2:10" x14ac:dyDescent="0.25">
      <c r="B668" s="35"/>
      <c r="C668" s="35"/>
      <c r="D668" s="35"/>
      <c r="E668" s="35"/>
      <c r="F668" s="35"/>
      <c r="G668" s="35"/>
      <c r="H668" s="35"/>
      <c r="I668" s="30"/>
      <c r="J668" s="35"/>
    </row>
    <row r="669" spans="2:10" x14ac:dyDescent="0.25">
      <c r="B669" s="35"/>
      <c r="C669" s="35"/>
      <c r="D669" s="35"/>
      <c r="E669" s="35"/>
      <c r="F669" s="35"/>
      <c r="G669" s="35"/>
      <c r="H669" s="35"/>
      <c r="I669" s="30"/>
      <c r="J669" s="35"/>
    </row>
    <row r="670" spans="2:10" x14ac:dyDescent="0.25">
      <c r="B670" s="35"/>
      <c r="C670" s="35"/>
      <c r="D670" s="35"/>
      <c r="E670" s="35"/>
      <c r="F670" s="35"/>
      <c r="G670" s="35"/>
      <c r="H670" s="35"/>
      <c r="I670" s="30"/>
      <c r="J670" s="35"/>
    </row>
    <row r="671" spans="2:10" x14ac:dyDescent="0.25">
      <c r="B671" s="35"/>
      <c r="C671" s="35"/>
      <c r="D671" s="35"/>
      <c r="E671" s="35"/>
      <c r="F671" s="35"/>
      <c r="G671" s="35"/>
      <c r="H671" s="35"/>
      <c r="I671" s="30"/>
      <c r="J671" s="35"/>
    </row>
    <row r="672" spans="2:10" x14ac:dyDescent="0.25">
      <c r="B672" s="35"/>
      <c r="C672" s="35"/>
      <c r="D672" s="35"/>
      <c r="E672" s="35"/>
      <c r="F672" s="35"/>
      <c r="G672" s="35"/>
      <c r="H672" s="35"/>
      <c r="I672" s="30"/>
      <c r="J672" s="35"/>
    </row>
    <row r="673" spans="2:10" x14ac:dyDescent="0.25">
      <c r="B673" s="35"/>
      <c r="C673" s="35"/>
      <c r="D673" s="35"/>
      <c r="E673" s="35"/>
      <c r="F673" s="35"/>
      <c r="G673" s="35"/>
      <c r="H673" s="35"/>
      <c r="I673" s="30"/>
      <c r="J673" s="35"/>
    </row>
    <row r="674" spans="2:10" x14ac:dyDescent="0.25">
      <c r="B674" s="35"/>
      <c r="C674" s="35"/>
      <c r="D674" s="35"/>
      <c r="E674" s="35"/>
      <c r="F674" s="35"/>
      <c r="G674" s="35"/>
      <c r="H674" s="35"/>
      <c r="I674" s="30"/>
      <c r="J674" s="35"/>
    </row>
    <row r="675" spans="2:10" x14ac:dyDescent="0.25">
      <c r="B675" s="35"/>
      <c r="C675" s="35"/>
      <c r="D675" s="35"/>
      <c r="E675" s="35"/>
      <c r="F675" s="35"/>
      <c r="G675" s="35"/>
      <c r="H675" s="35"/>
      <c r="I675" s="30"/>
      <c r="J675" s="35"/>
    </row>
    <row r="676" spans="2:10" x14ac:dyDescent="0.25">
      <c r="B676" s="35"/>
      <c r="C676" s="35"/>
      <c r="D676" s="35"/>
      <c r="E676" s="35"/>
      <c r="F676" s="35"/>
      <c r="G676" s="35"/>
      <c r="H676" s="35"/>
      <c r="I676" s="30"/>
      <c r="J676" s="35"/>
    </row>
    <row r="677" spans="2:10" x14ac:dyDescent="0.25">
      <c r="B677" s="35"/>
      <c r="C677" s="35"/>
      <c r="D677" s="35"/>
      <c r="E677" s="35"/>
      <c r="F677" s="35"/>
      <c r="G677" s="35"/>
      <c r="H677" s="35"/>
      <c r="I677" s="30"/>
      <c r="J677" s="35"/>
    </row>
    <row r="678" spans="2:10" x14ac:dyDescent="0.25">
      <c r="B678" s="35"/>
      <c r="C678" s="35"/>
      <c r="D678" s="35"/>
      <c r="E678" s="35"/>
      <c r="F678" s="35"/>
      <c r="G678" s="35"/>
      <c r="H678" s="35"/>
      <c r="I678" s="30"/>
      <c r="J678" s="35"/>
    </row>
    <row r="679" spans="2:10" x14ac:dyDescent="0.25">
      <c r="B679" s="35"/>
      <c r="C679" s="35"/>
      <c r="D679" s="35"/>
      <c r="E679" s="35"/>
      <c r="F679" s="35"/>
      <c r="G679" s="35"/>
      <c r="H679" s="35"/>
      <c r="I679" s="30"/>
      <c r="J679" s="35"/>
    </row>
    <row r="680" spans="2:10" x14ac:dyDescent="0.25">
      <c r="B680" s="35"/>
      <c r="C680" s="35"/>
      <c r="D680" s="35"/>
      <c r="E680" s="35"/>
      <c r="F680" s="35"/>
      <c r="G680" s="35"/>
      <c r="H680" s="35"/>
      <c r="I680" s="30"/>
      <c r="J680" s="35"/>
    </row>
    <row r="681" spans="2:10" x14ac:dyDescent="0.25">
      <c r="B681" s="35"/>
      <c r="C681" s="35"/>
      <c r="D681" s="35"/>
      <c r="E681" s="35"/>
      <c r="F681" s="35"/>
      <c r="G681" s="35"/>
      <c r="H681" s="35"/>
      <c r="I681" s="30"/>
      <c r="J681" s="35"/>
    </row>
    <row r="682" spans="2:10" x14ac:dyDescent="0.25">
      <c r="B682" s="35"/>
      <c r="C682" s="35"/>
      <c r="D682" s="35"/>
      <c r="E682" s="35"/>
      <c r="F682" s="35"/>
      <c r="G682" s="35"/>
      <c r="H682" s="35"/>
      <c r="I682" s="30"/>
      <c r="J682" s="35"/>
    </row>
    <row r="683" spans="2:10" x14ac:dyDescent="0.25">
      <c r="B683" s="35"/>
      <c r="C683" s="35"/>
      <c r="D683" s="35"/>
      <c r="E683" s="35"/>
      <c r="F683" s="35"/>
      <c r="G683" s="35"/>
      <c r="H683" s="35"/>
      <c r="I683" s="35"/>
      <c r="J683" s="35"/>
    </row>
    <row r="684" spans="2:10" x14ac:dyDescent="0.25">
      <c r="B684" s="35"/>
      <c r="C684" s="35"/>
      <c r="D684" s="35"/>
      <c r="E684" s="35"/>
      <c r="F684" s="35"/>
      <c r="G684" s="35"/>
      <c r="H684" s="35"/>
      <c r="I684" s="35"/>
      <c r="J684" s="35"/>
    </row>
    <row r="685" spans="2:10" x14ac:dyDescent="0.25">
      <c r="B685" s="35"/>
      <c r="C685" s="35"/>
      <c r="D685" s="35"/>
      <c r="E685" s="35"/>
      <c r="F685" s="35"/>
      <c r="G685" s="35"/>
      <c r="H685" s="35"/>
      <c r="I685" s="35"/>
      <c r="J685" s="35"/>
    </row>
    <row r="686" spans="2:10" x14ac:dyDescent="0.25">
      <c r="B686" s="35"/>
      <c r="C686" s="35"/>
      <c r="D686" s="35"/>
      <c r="E686" s="35"/>
      <c r="F686" s="35"/>
      <c r="G686" s="35"/>
      <c r="H686" s="35"/>
      <c r="I686" s="35"/>
      <c r="J686" s="35"/>
    </row>
  </sheetData>
  <mergeCells count="11">
    <mergeCell ref="A3:B3"/>
    <mergeCell ref="C3:D3"/>
    <mergeCell ref="E3:F3"/>
    <mergeCell ref="G3:H3"/>
    <mergeCell ref="I3:J3"/>
    <mergeCell ref="A1:K1"/>
    <mergeCell ref="A2:B2"/>
    <mergeCell ref="C2:D2"/>
    <mergeCell ref="E2:F2"/>
    <mergeCell ref="G2:H2"/>
    <mergeCell ref="I2: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A676-1743-4261-AB30-C228DEBB8144}">
  <dimension ref="A1:CF651"/>
  <sheetViews>
    <sheetView zoomScale="55" zoomScaleNormal="55" workbookViewId="0">
      <selection activeCell="D5" sqref="D5:H5"/>
    </sheetView>
  </sheetViews>
  <sheetFormatPr defaultColWidth="10.85546875" defaultRowHeight="15" x14ac:dyDescent="0.25"/>
  <cols>
    <col min="1" max="1" width="6.5703125" customWidth="1"/>
    <col min="2" max="2" width="61.425781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177</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27"/>
      <c r="L2" s="27"/>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115</v>
      </c>
      <c r="B3" s="123"/>
      <c r="C3" s="123" t="s">
        <v>23</v>
      </c>
      <c r="D3" s="123"/>
      <c r="E3" s="123" t="s">
        <v>74</v>
      </c>
      <c r="F3" s="123"/>
      <c r="G3" s="123" t="s">
        <v>117</v>
      </c>
      <c r="H3" s="123"/>
      <c r="I3" s="123"/>
      <c r="J3" s="123"/>
    </row>
    <row r="4" spans="1:84" s="29" customFormat="1" ht="111" customHeight="1" x14ac:dyDescent="0.45">
      <c r="A4" s="38" t="s">
        <v>160</v>
      </c>
      <c r="B4" s="43" t="s">
        <v>175</v>
      </c>
      <c r="C4" s="44" t="s">
        <v>43</v>
      </c>
      <c r="D4" s="124" t="s">
        <v>176</v>
      </c>
      <c r="E4" s="124"/>
      <c r="F4" s="124"/>
      <c r="G4" s="124"/>
      <c r="H4" s="124"/>
    </row>
    <row r="5" spans="1:84" ht="150" customHeight="1" x14ac:dyDescent="0.25">
      <c r="A5" s="39">
        <v>1</v>
      </c>
      <c r="B5" s="37" t="s">
        <v>286</v>
      </c>
      <c r="C5" s="37" t="s">
        <v>178</v>
      </c>
      <c r="D5" s="125" t="s">
        <v>181</v>
      </c>
      <c r="E5" s="125"/>
      <c r="F5" s="125"/>
      <c r="G5" s="125"/>
      <c r="H5" s="125"/>
      <c r="I5" s="45"/>
      <c r="J5" s="45"/>
    </row>
    <row r="6" spans="1:84" ht="150" customHeight="1" x14ac:dyDescent="0.25">
      <c r="A6" s="39">
        <v>2</v>
      </c>
      <c r="B6" s="37" t="s">
        <v>287</v>
      </c>
      <c r="C6" s="37" t="s">
        <v>179</v>
      </c>
      <c r="D6" s="125" t="s">
        <v>182</v>
      </c>
      <c r="E6" s="125"/>
      <c r="F6" s="125"/>
      <c r="G6" s="125"/>
      <c r="H6" s="125"/>
      <c r="I6" s="45"/>
      <c r="J6" s="45"/>
    </row>
    <row r="7" spans="1:84" ht="150" customHeight="1" x14ac:dyDescent="0.25">
      <c r="A7" s="39">
        <v>3</v>
      </c>
      <c r="B7" s="37" t="s">
        <v>288</v>
      </c>
      <c r="C7" s="37" t="s">
        <v>180</v>
      </c>
      <c r="D7" s="125" t="s">
        <v>183</v>
      </c>
      <c r="E7" s="125"/>
      <c r="F7" s="125"/>
      <c r="G7" s="125"/>
      <c r="H7" s="125"/>
      <c r="I7" s="45"/>
      <c r="J7" s="45"/>
    </row>
    <row r="8" spans="1:84" ht="150" customHeight="1" x14ac:dyDescent="0.25">
      <c r="A8" s="39">
        <v>4</v>
      </c>
      <c r="B8" s="37" t="s">
        <v>289</v>
      </c>
      <c r="C8" s="46"/>
      <c r="D8" s="125"/>
      <c r="E8" s="125"/>
      <c r="F8" s="125"/>
      <c r="G8" s="125"/>
      <c r="H8" s="125"/>
      <c r="I8" s="45"/>
      <c r="J8" s="45"/>
    </row>
    <row r="9" spans="1:84" ht="150" customHeight="1" x14ac:dyDescent="0.25">
      <c r="A9" s="39">
        <v>5</v>
      </c>
      <c r="B9" s="37" t="s">
        <v>290</v>
      </c>
      <c r="C9" s="37"/>
      <c r="D9" s="125"/>
      <c r="E9" s="125"/>
      <c r="F9" s="125"/>
      <c r="G9" s="125"/>
      <c r="H9" s="125"/>
      <c r="I9" s="45"/>
      <c r="J9" s="45"/>
    </row>
    <row r="10" spans="1:84" ht="150" customHeight="1" x14ac:dyDescent="0.25">
      <c r="A10" s="39">
        <v>6</v>
      </c>
      <c r="B10" s="37" t="s">
        <v>291</v>
      </c>
      <c r="C10" s="37"/>
      <c r="D10" s="125"/>
      <c r="E10" s="125"/>
      <c r="F10" s="125"/>
      <c r="G10" s="125"/>
      <c r="H10" s="125"/>
      <c r="I10" s="45"/>
      <c r="J10" s="45"/>
    </row>
    <row r="11" spans="1:84" ht="150" customHeight="1" x14ac:dyDescent="0.25">
      <c r="A11" s="39">
        <v>7</v>
      </c>
      <c r="B11" s="37" t="s">
        <v>292</v>
      </c>
      <c r="C11" s="37"/>
      <c r="D11" s="125"/>
      <c r="E11" s="125"/>
      <c r="F11" s="125"/>
      <c r="G11" s="125"/>
      <c r="H11" s="125"/>
      <c r="I11" s="45"/>
      <c r="J11" s="45"/>
    </row>
    <row r="12" spans="1:84" ht="150" customHeight="1" x14ac:dyDescent="0.25">
      <c r="A12" s="39">
        <v>8</v>
      </c>
      <c r="B12" s="37" t="s">
        <v>293</v>
      </c>
      <c r="C12" s="37"/>
      <c r="D12" s="125"/>
      <c r="E12" s="125"/>
      <c r="F12" s="125"/>
      <c r="G12" s="125"/>
      <c r="H12" s="125"/>
      <c r="I12" s="45"/>
      <c r="J12" s="45"/>
    </row>
    <row r="13" spans="1:84" ht="150" customHeight="1" x14ac:dyDescent="0.25">
      <c r="A13" s="39">
        <v>9</v>
      </c>
      <c r="B13" s="37" t="s">
        <v>294</v>
      </c>
      <c r="C13" s="37"/>
      <c r="D13" s="126"/>
      <c r="E13" s="127"/>
      <c r="F13" s="127"/>
      <c r="G13" s="127"/>
      <c r="H13" s="128"/>
      <c r="I13" s="30"/>
      <c r="J13" s="35"/>
    </row>
    <row r="14" spans="1:84" ht="150" customHeight="1" x14ac:dyDescent="0.25">
      <c r="A14" s="39">
        <v>10</v>
      </c>
      <c r="B14" s="37" t="s">
        <v>295</v>
      </c>
      <c r="C14" s="37"/>
      <c r="D14" s="126"/>
      <c r="E14" s="127"/>
      <c r="F14" s="127"/>
      <c r="G14" s="127"/>
      <c r="H14" s="128"/>
      <c r="I14" s="30"/>
      <c r="J14" s="35"/>
    </row>
    <row r="15" spans="1:84" ht="150" customHeight="1" x14ac:dyDescent="0.25">
      <c r="A15" s="39">
        <v>11</v>
      </c>
      <c r="B15" s="37"/>
      <c r="C15" s="37"/>
      <c r="D15" s="126"/>
      <c r="E15" s="127"/>
      <c r="F15" s="127"/>
      <c r="G15" s="127"/>
      <c r="H15" s="128"/>
      <c r="I15" s="30"/>
      <c r="J15" s="35"/>
    </row>
    <row r="16" spans="1:84" ht="150" customHeight="1" x14ac:dyDescent="0.25">
      <c r="A16" s="39">
        <v>12</v>
      </c>
      <c r="B16" s="37"/>
      <c r="C16" s="37"/>
      <c r="D16" s="126"/>
      <c r="E16" s="127"/>
      <c r="F16" s="127"/>
      <c r="G16" s="127"/>
      <c r="H16" s="128"/>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3:H13"/>
    <mergeCell ref="D14:H14"/>
    <mergeCell ref="D15:H15"/>
    <mergeCell ref="D16:H16"/>
    <mergeCell ref="D9:H9"/>
    <mergeCell ref="D10:H10"/>
    <mergeCell ref="D11:H11"/>
    <mergeCell ref="D12:H12"/>
    <mergeCell ref="D4:H4"/>
    <mergeCell ref="D5:H5"/>
    <mergeCell ref="D6:H6"/>
    <mergeCell ref="D7:H7"/>
    <mergeCell ref="D8:H8"/>
    <mergeCell ref="A3:B3"/>
    <mergeCell ref="C3:D3"/>
    <mergeCell ref="E3:F3"/>
    <mergeCell ref="G3:J3"/>
    <mergeCell ref="A1:K1"/>
    <mergeCell ref="A2:B2"/>
    <mergeCell ref="C2:D2"/>
    <mergeCell ref="E2:F2"/>
    <mergeCell ref="G2:J2"/>
  </mergeCell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9769-0D84-41EB-AD43-4FC32A4456B7}">
  <dimension ref="A1:CF662"/>
  <sheetViews>
    <sheetView workbookViewId="0">
      <selection activeCell="J10" sqref="J10"/>
    </sheetView>
  </sheetViews>
  <sheetFormatPr defaultColWidth="10.85546875" defaultRowHeight="15" x14ac:dyDescent="0.25"/>
  <cols>
    <col min="1" max="1" width="6.5703125" customWidth="1"/>
    <col min="2" max="2" width="34.85546875" customWidth="1"/>
    <col min="3" max="3" width="6.7109375" customWidth="1"/>
    <col min="4" max="4" width="35.140625" customWidth="1"/>
    <col min="5" max="5" width="5.42578125" customWidth="1"/>
    <col min="6" max="6" width="36.42578125" customWidth="1"/>
    <col min="7" max="7" width="6.140625" customWidth="1"/>
    <col min="8" max="8" width="41.5703125" customWidth="1"/>
    <col min="9" max="9" width="8.28515625" customWidth="1"/>
    <col min="10" max="10" width="53"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296</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31"/>
      <c r="I2" s="51"/>
      <c r="J2" s="27"/>
      <c r="K2" s="27"/>
      <c r="L2" s="27"/>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81" customHeight="1" x14ac:dyDescent="0.25">
      <c r="A3" s="123" t="s">
        <v>297</v>
      </c>
      <c r="B3" s="123"/>
      <c r="C3" s="123" t="s">
        <v>184</v>
      </c>
      <c r="D3" s="123"/>
      <c r="E3" s="123" t="s">
        <v>298</v>
      </c>
      <c r="F3" s="123"/>
      <c r="G3" s="123" t="s">
        <v>299</v>
      </c>
      <c r="H3" s="134"/>
      <c r="I3" s="166"/>
      <c r="J3" s="167"/>
    </row>
    <row r="4" spans="1:84" s="29" customFormat="1" ht="129" customHeight="1" x14ac:dyDescent="0.45">
      <c r="A4" s="38" t="s">
        <v>160</v>
      </c>
      <c r="B4" s="165" t="s">
        <v>300</v>
      </c>
      <c r="C4" s="165"/>
      <c r="D4" s="165"/>
      <c r="E4" s="165"/>
      <c r="F4" s="165"/>
      <c r="G4" s="165"/>
      <c r="H4" s="168"/>
      <c r="I4" s="52"/>
      <c r="J4" s="41"/>
    </row>
    <row r="5" spans="1:84" ht="81.75" customHeight="1" x14ac:dyDescent="0.25">
      <c r="A5" s="39">
        <v>1</v>
      </c>
      <c r="B5" s="123" t="s">
        <v>301</v>
      </c>
      <c r="C5" s="123"/>
      <c r="D5" s="123"/>
      <c r="E5" s="123"/>
      <c r="F5" s="123"/>
      <c r="G5" s="123"/>
      <c r="H5" s="134"/>
      <c r="I5" s="53"/>
      <c r="J5" s="42"/>
    </row>
    <row r="6" spans="1:84" ht="81.75" customHeight="1" x14ac:dyDescent="0.25">
      <c r="A6" s="39">
        <v>2</v>
      </c>
      <c r="B6" s="123" t="s">
        <v>302</v>
      </c>
      <c r="C6" s="123"/>
      <c r="D6" s="123"/>
      <c r="E6" s="123"/>
      <c r="F6" s="123"/>
      <c r="G6" s="123"/>
      <c r="H6" s="134"/>
      <c r="I6" s="53"/>
      <c r="J6" s="22"/>
    </row>
    <row r="7" spans="1:84" ht="81.75" customHeight="1" x14ac:dyDescent="0.25">
      <c r="A7" s="39">
        <v>3</v>
      </c>
      <c r="B7" s="123" t="s">
        <v>303</v>
      </c>
      <c r="C7" s="123"/>
      <c r="D7" s="123"/>
      <c r="E7" s="123"/>
      <c r="F7" s="123"/>
      <c r="G7" s="123"/>
      <c r="H7" s="134"/>
      <c r="I7" s="53"/>
      <c r="J7" s="22"/>
    </row>
    <row r="8" spans="1:84" ht="81.75" customHeight="1" x14ac:dyDescent="0.25">
      <c r="A8" s="39">
        <v>4</v>
      </c>
      <c r="B8" s="123" t="s">
        <v>304</v>
      </c>
      <c r="C8" s="123"/>
      <c r="D8" s="123"/>
      <c r="E8" s="123"/>
      <c r="F8" s="123"/>
      <c r="G8" s="123"/>
      <c r="H8" s="134"/>
      <c r="I8" s="53"/>
      <c r="J8" s="32"/>
    </row>
    <row r="9" spans="1:84" ht="81.75" customHeight="1" x14ac:dyDescent="0.25">
      <c r="A9" s="39">
        <v>5</v>
      </c>
      <c r="B9" s="123" t="s">
        <v>305</v>
      </c>
      <c r="C9" s="123"/>
      <c r="D9" s="123"/>
      <c r="E9" s="123"/>
      <c r="F9" s="123"/>
      <c r="G9" s="123"/>
      <c r="H9" s="134"/>
      <c r="I9" s="53"/>
      <c r="J9" s="32"/>
    </row>
    <row r="10" spans="1:84" ht="81.75" customHeight="1" x14ac:dyDescent="0.25">
      <c r="A10" s="39">
        <v>6</v>
      </c>
      <c r="B10" s="123"/>
      <c r="C10" s="123"/>
      <c r="D10" s="123"/>
      <c r="E10" s="123"/>
      <c r="F10" s="123"/>
      <c r="G10" s="123"/>
      <c r="H10" s="134"/>
      <c r="I10" s="53"/>
      <c r="J10" s="32"/>
    </row>
    <row r="11" spans="1:84" ht="81.75" customHeight="1" x14ac:dyDescent="0.25">
      <c r="A11" s="39">
        <v>7</v>
      </c>
      <c r="B11" s="123"/>
      <c r="C11" s="123"/>
      <c r="D11" s="123"/>
      <c r="E11" s="123"/>
      <c r="F11" s="123"/>
      <c r="G11" s="123"/>
      <c r="H11" s="134"/>
      <c r="I11" s="53"/>
      <c r="J11" s="32"/>
    </row>
    <row r="12" spans="1:84" ht="81.75" customHeight="1" x14ac:dyDescent="0.25">
      <c r="A12" s="39">
        <v>8</v>
      </c>
      <c r="B12" s="123"/>
      <c r="C12" s="123"/>
      <c r="D12" s="123"/>
      <c r="E12" s="123"/>
      <c r="F12" s="123"/>
      <c r="G12" s="123"/>
      <c r="H12" s="134"/>
      <c r="I12" s="53"/>
      <c r="J12" s="32"/>
    </row>
    <row r="13" spans="1:84" ht="81.75" customHeight="1" x14ac:dyDescent="0.25">
      <c r="A13" s="39">
        <v>9</v>
      </c>
      <c r="B13" s="123"/>
      <c r="C13" s="123"/>
      <c r="D13" s="123"/>
      <c r="E13" s="123"/>
      <c r="F13" s="123"/>
      <c r="G13" s="123"/>
      <c r="H13" s="134"/>
      <c r="I13" s="53"/>
      <c r="J13" s="32"/>
    </row>
    <row r="14" spans="1:84" ht="81.75" customHeight="1" x14ac:dyDescent="0.25">
      <c r="A14" s="39">
        <v>10</v>
      </c>
      <c r="B14" s="123"/>
      <c r="C14" s="123"/>
      <c r="D14" s="123"/>
      <c r="E14" s="123"/>
      <c r="F14" s="123"/>
      <c r="G14" s="123"/>
      <c r="H14" s="134"/>
      <c r="I14" s="53"/>
      <c r="J14" s="32"/>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5"/>
      <c r="H634" s="35"/>
      <c r="I634" s="30"/>
      <c r="J634" s="35"/>
    </row>
    <row r="635" spans="2:10" x14ac:dyDescent="0.25">
      <c r="B635" s="35"/>
      <c r="C635" s="30"/>
      <c r="D635" s="35"/>
      <c r="E635" s="35"/>
      <c r="F635" s="35"/>
      <c r="G635" s="35"/>
      <c r="H635" s="35"/>
      <c r="I635" s="30"/>
      <c r="J635" s="35"/>
    </row>
    <row r="636" spans="2:10" x14ac:dyDescent="0.25">
      <c r="B636" s="35"/>
      <c r="C636" s="30"/>
      <c r="D636" s="35"/>
      <c r="E636" s="35"/>
      <c r="F636" s="35"/>
      <c r="G636" s="35"/>
      <c r="H636" s="35"/>
      <c r="I636" s="30"/>
      <c r="J636" s="35"/>
    </row>
    <row r="637" spans="2:10" x14ac:dyDescent="0.25">
      <c r="B637" s="35"/>
      <c r="C637" s="30"/>
      <c r="D637" s="35"/>
      <c r="E637" s="35"/>
      <c r="F637" s="35"/>
      <c r="G637" s="35"/>
      <c r="H637" s="35"/>
      <c r="I637" s="30"/>
      <c r="J637" s="35"/>
    </row>
    <row r="638" spans="2:10" x14ac:dyDescent="0.25">
      <c r="B638" s="35"/>
      <c r="C638" s="30"/>
      <c r="D638" s="35"/>
      <c r="E638" s="35"/>
      <c r="F638" s="35"/>
      <c r="G638" s="35"/>
      <c r="H638" s="35"/>
      <c r="I638" s="30"/>
      <c r="J638" s="35"/>
    </row>
    <row r="639" spans="2:10" x14ac:dyDescent="0.25">
      <c r="B639" s="35"/>
      <c r="C639" s="30"/>
      <c r="D639" s="35"/>
      <c r="E639" s="35"/>
      <c r="F639" s="35"/>
      <c r="G639" s="35"/>
      <c r="H639" s="35"/>
      <c r="I639" s="30"/>
      <c r="J639" s="35"/>
    </row>
    <row r="640" spans="2:10" x14ac:dyDescent="0.25">
      <c r="B640" s="35"/>
      <c r="C640" s="30"/>
      <c r="D640" s="35"/>
      <c r="E640" s="35"/>
      <c r="F640" s="35"/>
      <c r="G640" s="35"/>
      <c r="H640" s="35"/>
      <c r="I640" s="30"/>
      <c r="J640" s="35"/>
    </row>
    <row r="641" spans="2:10" x14ac:dyDescent="0.25">
      <c r="B641" s="35"/>
      <c r="C641" s="30"/>
      <c r="D641" s="35"/>
      <c r="E641" s="35"/>
      <c r="F641" s="35"/>
      <c r="G641" s="35"/>
      <c r="H641" s="35"/>
      <c r="I641" s="30"/>
      <c r="J641" s="35"/>
    </row>
    <row r="642" spans="2:10" x14ac:dyDescent="0.25">
      <c r="B642" s="35"/>
      <c r="C642" s="30"/>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0"/>
      <c r="J648" s="35"/>
    </row>
    <row r="649" spans="2:10" x14ac:dyDescent="0.25">
      <c r="B649" s="35"/>
      <c r="C649" s="35"/>
      <c r="D649" s="35"/>
      <c r="E649" s="35"/>
      <c r="F649" s="35"/>
      <c r="G649" s="35"/>
      <c r="H649" s="35"/>
      <c r="I649" s="30"/>
      <c r="J649" s="35"/>
    </row>
    <row r="650" spans="2:10" x14ac:dyDescent="0.25">
      <c r="B650" s="35"/>
      <c r="C650" s="35"/>
      <c r="D650" s="35"/>
      <c r="E650" s="35"/>
      <c r="F650" s="35"/>
      <c r="G650" s="35"/>
      <c r="H650" s="35"/>
      <c r="I650" s="30"/>
      <c r="J650" s="35"/>
    </row>
    <row r="651" spans="2:10" x14ac:dyDescent="0.25">
      <c r="B651" s="35"/>
      <c r="C651" s="35"/>
      <c r="D651" s="35"/>
      <c r="E651" s="35"/>
      <c r="F651" s="35"/>
      <c r="G651" s="35"/>
      <c r="H651" s="35"/>
      <c r="I651" s="30"/>
      <c r="J651" s="35"/>
    </row>
    <row r="652" spans="2:10" x14ac:dyDescent="0.25">
      <c r="B652" s="35"/>
      <c r="C652" s="35"/>
      <c r="D652" s="35"/>
      <c r="E652" s="35"/>
      <c r="F652" s="35"/>
      <c r="G652" s="35"/>
      <c r="H652" s="35"/>
      <c r="I652" s="30"/>
      <c r="J652" s="35"/>
    </row>
    <row r="653" spans="2:10" x14ac:dyDescent="0.25">
      <c r="B653" s="35"/>
      <c r="C653" s="35"/>
      <c r="D653" s="35"/>
      <c r="E653" s="35"/>
      <c r="F653" s="35"/>
      <c r="G653" s="35"/>
      <c r="H653" s="35"/>
      <c r="I653" s="30"/>
      <c r="J653" s="35"/>
    </row>
    <row r="654" spans="2:10" x14ac:dyDescent="0.25">
      <c r="B654" s="35"/>
      <c r="C654" s="35"/>
      <c r="D654" s="35"/>
      <c r="E654" s="35"/>
      <c r="F654" s="35"/>
      <c r="G654" s="35"/>
      <c r="H654" s="35"/>
      <c r="I654" s="30"/>
      <c r="J654" s="35"/>
    </row>
    <row r="655" spans="2:10" x14ac:dyDescent="0.25">
      <c r="B655" s="35"/>
      <c r="C655" s="35"/>
      <c r="D655" s="35"/>
      <c r="E655" s="35"/>
      <c r="F655" s="35"/>
      <c r="G655" s="35"/>
      <c r="H655" s="35"/>
      <c r="I655" s="30"/>
      <c r="J655" s="35"/>
    </row>
    <row r="656" spans="2:10" x14ac:dyDescent="0.25">
      <c r="B656" s="35"/>
      <c r="C656" s="35"/>
      <c r="D656" s="35"/>
      <c r="E656" s="35"/>
      <c r="F656" s="35"/>
      <c r="G656" s="35"/>
      <c r="H656" s="35"/>
      <c r="I656" s="30"/>
      <c r="J656" s="35"/>
    </row>
    <row r="657" spans="2:10" x14ac:dyDescent="0.25">
      <c r="B657" s="35"/>
      <c r="C657" s="35"/>
      <c r="D657" s="35"/>
      <c r="E657" s="35"/>
      <c r="F657" s="35"/>
      <c r="G657" s="35"/>
      <c r="H657" s="35"/>
      <c r="I657" s="30"/>
      <c r="J657" s="35"/>
    </row>
    <row r="658" spans="2:10" x14ac:dyDescent="0.25">
      <c r="B658" s="35"/>
      <c r="C658" s="35"/>
      <c r="D658" s="35"/>
      <c r="E658" s="35"/>
      <c r="F658" s="35"/>
      <c r="G658" s="35"/>
      <c r="H658" s="35"/>
      <c r="I658" s="30"/>
      <c r="J658" s="35"/>
    </row>
    <row r="659" spans="2:10" x14ac:dyDescent="0.25">
      <c r="B659" s="35"/>
      <c r="C659" s="35"/>
      <c r="D659" s="35"/>
      <c r="E659" s="35"/>
      <c r="F659" s="35"/>
      <c r="G659" s="35"/>
      <c r="H659" s="35"/>
      <c r="I659" s="35"/>
      <c r="J659" s="35"/>
    </row>
    <row r="660" spans="2:10" x14ac:dyDescent="0.25">
      <c r="B660" s="35"/>
      <c r="C660" s="35"/>
      <c r="D660" s="35"/>
      <c r="E660" s="35"/>
      <c r="F660" s="35"/>
      <c r="G660" s="35"/>
      <c r="H660" s="35"/>
      <c r="I660" s="35"/>
      <c r="J660" s="35"/>
    </row>
    <row r="661" spans="2:10" x14ac:dyDescent="0.25">
      <c r="B661" s="35"/>
      <c r="C661" s="35"/>
      <c r="D661" s="35"/>
      <c r="E661" s="35"/>
      <c r="F661" s="35"/>
      <c r="G661" s="35"/>
      <c r="H661" s="35"/>
      <c r="I661" s="35"/>
      <c r="J661" s="35"/>
    </row>
    <row r="662" spans="2:10" x14ac:dyDescent="0.25">
      <c r="B662" s="35"/>
      <c r="C662" s="35"/>
      <c r="D662" s="35"/>
      <c r="E662" s="35"/>
      <c r="F662" s="35"/>
      <c r="G662" s="35"/>
      <c r="H662" s="35"/>
      <c r="I662" s="35"/>
      <c r="J662" s="35"/>
    </row>
  </sheetData>
  <mergeCells count="21">
    <mergeCell ref="B9:H9"/>
    <mergeCell ref="A1:K1"/>
    <mergeCell ref="A2:B2"/>
    <mergeCell ref="C2:D2"/>
    <mergeCell ref="E2:F2"/>
    <mergeCell ref="G2:H2"/>
    <mergeCell ref="A3:B3"/>
    <mergeCell ref="C3:D3"/>
    <mergeCell ref="E3:F3"/>
    <mergeCell ref="G3:H3"/>
    <mergeCell ref="I3:J3"/>
    <mergeCell ref="B4:H4"/>
    <mergeCell ref="B5:H5"/>
    <mergeCell ref="B6:H6"/>
    <mergeCell ref="B7:H7"/>
    <mergeCell ref="B8:H8"/>
    <mergeCell ref="B10:H10"/>
    <mergeCell ref="B11:H11"/>
    <mergeCell ref="B12:H12"/>
    <mergeCell ref="B13:H13"/>
    <mergeCell ref="B14:H1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6D41-7E54-442F-827A-617343B69E8B}">
  <dimension ref="A1:CF651"/>
  <sheetViews>
    <sheetView zoomScale="55" zoomScaleNormal="55" workbookViewId="0">
      <selection activeCell="D7" sqref="D7:H7"/>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13.85546875" customWidth="1"/>
    <col min="11" max="11" width="41.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397</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36" t="s">
        <v>196</v>
      </c>
      <c r="L2" s="36" t="s">
        <v>197</v>
      </c>
      <c r="M2" s="121" t="s">
        <v>398</v>
      </c>
      <c r="N2" s="121"/>
      <c r="O2" s="121"/>
      <c r="P2" s="36" t="s">
        <v>399</v>
      </c>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400</v>
      </c>
      <c r="B3" s="123"/>
      <c r="C3" s="123" t="s">
        <v>170</v>
      </c>
      <c r="D3" s="123"/>
      <c r="E3" s="123" t="s">
        <v>401</v>
      </c>
      <c r="F3" s="123"/>
      <c r="G3" s="123" t="s">
        <v>402</v>
      </c>
      <c r="H3" s="123"/>
      <c r="I3" s="123"/>
      <c r="J3" s="123"/>
      <c r="K3" s="54" t="s">
        <v>403</v>
      </c>
      <c r="L3" s="54" t="s">
        <v>404</v>
      </c>
      <c r="M3" s="169" t="s">
        <v>405</v>
      </c>
      <c r="N3" s="145"/>
      <c r="O3" s="145"/>
      <c r="P3" s="37" t="s">
        <v>406</v>
      </c>
    </row>
    <row r="4" spans="1:84" s="29" customFormat="1" ht="111" customHeight="1" x14ac:dyDescent="0.45">
      <c r="A4" s="38" t="s">
        <v>160</v>
      </c>
      <c r="B4" s="43" t="s">
        <v>203</v>
      </c>
      <c r="C4" s="44" t="s">
        <v>204</v>
      </c>
      <c r="D4" s="124" t="s">
        <v>205</v>
      </c>
      <c r="E4" s="124"/>
      <c r="F4" s="124"/>
      <c r="G4" s="124"/>
      <c r="H4" s="124"/>
      <c r="I4" s="43"/>
      <c r="J4" s="73" t="s">
        <v>251</v>
      </c>
      <c r="K4" s="43" t="s">
        <v>407</v>
      </c>
      <c r="L4" s="43" t="s">
        <v>408</v>
      </c>
      <c r="M4" s="43" t="s">
        <v>492</v>
      </c>
    </row>
    <row r="5" spans="1:84" ht="150" customHeight="1" x14ac:dyDescent="0.25">
      <c r="A5" s="39">
        <v>1</v>
      </c>
      <c r="B5" s="54" t="s">
        <v>409</v>
      </c>
      <c r="C5" s="37" t="s">
        <v>410</v>
      </c>
      <c r="D5" s="125" t="s">
        <v>402</v>
      </c>
      <c r="E5" s="125"/>
      <c r="F5" s="125"/>
      <c r="G5" s="125"/>
      <c r="H5" s="125"/>
      <c r="I5" s="54"/>
      <c r="J5" s="72">
        <v>25</v>
      </c>
      <c r="K5" s="10" t="s">
        <v>411</v>
      </c>
      <c r="L5" s="10">
        <v>0</v>
      </c>
      <c r="M5" s="10">
        <v>1</v>
      </c>
    </row>
    <row r="6" spans="1:84" ht="150" customHeight="1" x14ac:dyDescent="0.25">
      <c r="A6" s="39">
        <v>2</v>
      </c>
      <c r="B6" s="54" t="s">
        <v>409</v>
      </c>
      <c r="C6" s="37" t="s">
        <v>412</v>
      </c>
      <c r="D6" s="125" t="s">
        <v>402</v>
      </c>
      <c r="E6" s="125"/>
      <c r="F6" s="125"/>
      <c r="G6" s="125"/>
      <c r="H6" s="125"/>
      <c r="I6" s="54"/>
      <c r="J6" s="72">
        <v>25</v>
      </c>
      <c r="K6" s="10" t="s">
        <v>411</v>
      </c>
      <c r="L6" s="10">
        <v>0</v>
      </c>
      <c r="M6" s="10">
        <v>1</v>
      </c>
    </row>
    <row r="7" spans="1:84" ht="150" customHeight="1" x14ac:dyDescent="0.25">
      <c r="A7" s="39">
        <v>3</v>
      </c>
      <c r="B7" s="54" t="s">
        <v>409</v>
      </c>
      <c r="C7" s="37" t="s">
        <v>413</v>
      </c>
      <c r="D7" s="125" t="s">
        <v>402</v>
      </c>
      <c r="E7" s="125"/>
      <c r="F7" s="125"/>
      <c r="G7" s="125"/>
      <c r="H7" s="125"/>
      <c r="I7" s="54"/>
      <c r="J7" s="72">
        <v>25</v>
      </c>
      <c r="K7" s="10" t="s">
        <v>411</v>
      </c>
      <c r="L7" s="10">
        <v>0</v>
      </c>
      <c r="M7" s="10">
        <v>1</v>
      </c>
    </row>
    <row r="8" spans="1:84" ht="150" customHeight="1" x14ac:dyDescent="0.25">
      <c r="A8" s="39">
        <v>4</v>
      </c>
      <c r="B8" s="54" t="s">
        <v>409</v>
      </c>
      <c r="C8" s="37" t="s">
        <v>414</v>
      </c>
      <c r="D8" s="125" t="s">
        <v>402</v>
      </c>
      <c r="E8" s="125"/>
      <c r="F8" s="125"/>
      <c r="G8" s="125"/>
      <c r="H8" s="125"/>
      <c r="I8" s="54"/>
      <c r="J8" s="72">
        <v>25</v>
      </c>
      <c r="K8" s="10" t="s">
        <v>411</v>
      </c>
      <c r="L8" s="10">
        <v>0</v>
      </c>
      <c r="M8" s="10">
        <v>1</v>
      </c>
    </row>
    <row r="9" spans="1:84" ht="150" customHeight="1" x14ac:dyDescent="0.25">
      <c r="A9" s="39">
        <v>5</v>
      </c>
      <c r="B9" s="37"/>
      <c r="C9" s="37"/>
      <c r="D9" s="125"/>
      <c r="E9" s="125"/>
      <c r="F9" s="125"/>
      <c r="G9" s="125"/>
      <c r="H9" s="125"/>
      <c r="I9" s="54"/>
      <c r="J9" s="74"/>
      <c r="K9" s="10"/>
      <c r="L9" s="10"/>
      <c r="M9" s="10"/>
    </row>
    <row r="10" spans="1:84" ht="150" customHeight="1" x14ac:dyDescent="0.25">
      <c r="A10" s="39">
        <v>6</v>
      </c>
      <c r="B10" s="37"/>
      <c r="C10" s="37"/>
      <c r="D10" s="125"/>
      <c r="E10" s="125"/>
      <c r="F10" s="125"/>
      <c r="G10" s="125"/>
      <c r="H10" s="125"/>
      <c r="I10" s="54"/>
      <c r="J10" s="74"/>
      <c r="K10" s="10"/>
      <c r="L10" s="10"/>
      <c r="M10" s="10"/>
    </row>
    <row r="11" spans="1:84" ht="150" customHeight="1" x14ac:dyDescent="0.25">
      <c r="A11" s="39">
        <v>7</v>
      </c>
      <c r="B11" s="37"/>
      <c r="C11" s="37"/>
      <c r="D11" s="125"/>
      <c r="E11" s="125"/>
      <c r="F11" s="125"/>
      <c r="G11" s="125"/>
      <c r="H11" s="125"/>
      <c r="I11" s="54"/>
      <c r="J11" s="74"/>
      <c r="K11" s="10"/>
      <c r="L11" s="10"/>
      <c r="M11" s="10"/>
    </row>
    <row r="12" spans="1:84" ht="150" customHeight="1" x14ac:dyDescent="0.25">
      <c r="A12" s="39">
        <v>8</v>
      </c>
      <c r="B12" s="37"/>
      <c r="C12" s="37"/>
      <c r="D12" s="125"/>
      <c r="E12" s="125"/>
      <c r="F12" s="125"/>
      <c r="G12" s="125"/>
      <c r="H12" s="125"/>
      <c r="I12" s="54"/>
      <c r="J12" s="74"/>
      <c r="K12" s="10"/>
      <c r="L12" s="10"/>
      <c r="M12" s="10"/>
    </row>
    <row r="13" spans="1:84" ht="150" customHeight="1" x14ac:dyDescent="0.25">
      <c r="A13" s="39">
        <v>9</v>
      </c>
      <c r="B13" s="37"/>
      <c r="C13" s="37"/>
      <c r="D13" s="125"/>
      <c r="E13" s="125"/>
      <c r="F13" s="125"/>
      <c r="G13" s="125"/>
      <c r="H13" s="125"/>
      <c r="I13" s="39"/>
      <c r="J13" s="75"/>
      <c r="K13" s="10"/>
      <c r="L13" s="10"/>
      <c r="M13" s="10"/>
    </row>
    <row r="14" spans="1:84" ht="150" customHeight="1" x14ac:dyDescent="0.25">
      <c r="A14" s="39">
        <v>10</v>
      </c>
      <c r="B14" s="37"/>
      <c r="C14" s="37"/>
      <c r="D14" s="125"/>
      <c r="E14" s="125"/>
      <c r="F14" s="125"/>
      <c r="G14" s="125"/>
      <c r="H14" s="125"/>
      <c r="I14" s="39"/>
      <c r="J14" s="75"/>
      <c r="K14" s="10"/>
      <c r="L14" s="10"/>
      <c r="M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1:H11"/>
    <mergeCell ref="D12:H12"/>
    <mergeCell ref="D13:H13"/>
    <mergeCell ref="D14:H14"/>
    <mergeCell ref="D5:H5"/>
    <mergeCell ref="D6:H6"/>
    <mergeCell ref="D7:H7"/>
    <mergeCell ref="D8:H8"/>
    <mergeCell ref="D9:H9"/>
    <mergeCell ref="D10:H10"/>
    <mergeCell ref="M2:O2"/>
    <mergeCell ref="D4:H4"/>
    <mergeCell ref="A1:K1"/>
    <mergeCell ref="A2:B2"/>
    <mergeCell ref="C2:D2"/>
    <mergeCell ref="E2:F2"/>
    <mergeCell ref="G2:J2"/>
    <mergeCell ref="A3:B3"/>
    <mergeCell ref="C3:D3"/>
    <mergeCell ref="E3:F3"/>
    <mergeCell ref="G3:J3"/>
    <mergeCell ref="M3:O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76819-5A39-4BDA-B9A9-5546618425F7}">
  <dimension ref="A1:CF651"/>
  <sheetViews>
    <sheetView zoomScale="55" zoomScaleNormal="55" workbookViewId="0">
      <selection activeCell="S6" sqref="S6"/>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13.85546875" customWidth="1"/>
    <col min="11" max="11" width="41.28515625" customWidth="1"/>
    <col min="12" max="12" width="38.7109375" customWidth="1"/>
    <col min="13" max="13" width="32.28515625" customWidth="1"/>
    <col min="14" max="14" width="44.140625" customWidth="1"/>
    <col min="15" max="15" width="32.140625" customWidth="1"/>
    <col min="16" max="16" width="32.42578125" customWidth="1"/>
    <col min="17" max="17" width="95.42578125" customWidth="1"/>
    <col min="18" max="18" width="54.28515625" customWidth="1"/>
    <col min="19" max="19" width="52.140625" customWidth="1"/>
    <col min="20" max="20" width="32.7109375" customWidth="1"/>
    <col min="21" max="21" width="36"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2" width="32.42578125" customWidth="1"/>
    <col min="53" max="53" width="38.7109375" customWidth="1"/>
    <col min="54" max="54" width="40.85546875" customWidth="1"/>
    <col min="55"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512</v>
      </c>
      <c r="B1" s="119"/>
      <c r="C1" s="119"/>
      <c r="D1" s="119"/>
      <c r="E1" s="119"/>
      <c r="F1" s="119"/>
      <c r="G1" s="119"/>
      <c r="H1" s="119"/>
      <c r="I1" s="119"/>
      <c r="J1" s="119"/>
      <c r="K1" s="119"/>
      <c r="L1" s="21"/>
      <c r="M1" s="22"/>
      <c r="N1" s="21"/>
      <c r="O1" s="22"/>
      <c r="P1" s="21"/>
      <c r="Q1" s="23"/>
      <c r="R1" s="21"/>
      <c r="S1" s="23"/>
      <c r="T1" s="21"/>
      <c r="U1" s="23"/>
      <c r="V1" s="24"/>
      <c r="X1" s="24"/>
      <c r="Z1" s="24"/>
      <c r="AB1" s="25"/>
      <c r="AC1" s="26"/>
      <c r="BA1" s="100" t="s">
        <v>556</v>
      </c>
      <c r="BB1" s="100" t="s">
        <v>557</v>
      </c>
      <c r="BC1" s="100" t="s">
        <v>558</v>
      </c>
      <c r="BD1" s="100" t="s">
        <v>559</v>
      </c>
    </row>
    <row r="2" spans="1:84" s="111" customFormat="1" ht="33" customHeight="1" x14ac:dyDescent="0.25">
      <c r="A2" s="170" t="s">
        <v>0</v>
      </c>
      <c r="B2" s="170"/>
      <c r="C2" s="146" t="s">
        <v>2</v>
      </c>
      <c r="D2" s="146"/>
      <c r="E2" s="146" t="s">
        <v>3</v>
      </c>
      <c r="F2" s="146"/>
      <c r="G2" s="146" t="s">
        <v>4</v>
      </c>
      <c r="H2" s="146"/>
      <c r="I2" s="146"/>
      <c r="J2" s="146"/>
      <c r="K2" s="49" t="s">
        <v>196</v>
      </c>
      <c r="L2" s="49" t="s">
        <v>197</v>
      </c>
      <c r="M2" s="146" t="s">
        <v>398</v>
      </c>
      <c r="N2" s="146"/>
      <c r="O2" s="146"/>
      <c r="P2" s="49" t="s">
        <v>399</v>
      </c>
      <c r="Q2" s="49" t="s">
        <v>494</v>
      </c>
      <c r="R2" s="49" t="s">
        <v>560</v>
      </c>
      <c r="S2" s="49" t="s">
        <v>561</v>
      </c>
      <c r="T2" s="112"/>
      <c r="U2" s="112"/>
      <c r="V2" s="112"/>
      <c r="W2" s="112"/>
      <c r="X2" s="112"/>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6" t="s">
        <v>562</v>
      </c>
      <c r="BB2" s="116" t="s">
        <v>563</v>
      </c>
      <c r="BC2" s="116" t="s">
        <v>564</v>
      </c>
      <c r="BD2" s="116" t="s">
        <v>563</v>
      </c>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row>
    <row r="3" spans="1:84" s="111" customFormat="1" ht="159" customHeight="1" x14ac:dyDescent="0.25">
      <c r="A3" s="171" t="s">
        <v>495</v>
      </c>
      <c r="B3" s="171"/>
      <c r="C3" s="171" t="s">
        <v>170</v>
      </c>
      <c r="D3" s="171"/>
      <c r="E3" s="171" t="s">
        <v>496</v>
      </c>
      <c r="F3" s="171"/>
      <c r="G3" s="171" t="s">
        <v>497</v>
      </c>
      <c r="H3" s="171"/>
      <c r="I3" s="171"/>
      <c r="J3" s="171"/>
      <c r="K3" s="76" t="s">
        <v>565</v>
      </c>
      <c r="L3" s="76"/>
      <c r="M3" s="171" t="s">
        <v>498</v>
      </c>
      <c r="N3" s="172"/>
      <c r="O3" s="172"/>
      <c r="P3" s="59"/>
      <c r="Q3" s="59" t="s">
        <v>499</v>
      </c>
      <c r="R3" s="76" t="s">
        <v>566</v>
      </c>
      <c r="S3" s="76" t="s">
        <v>567</v>
      </c>
      <c r="BA3" s="111" t="s">
        <v>568</v>
      </c>
      <c r="BB3" s="111" t="s">
        <v>569</v>
      </c>
      <c r="BC3" s="111" t="s">
        <v>570</v>
      </c>
      <c r="BD3" s="111" t="s">
        <v>571</v>
      </c>
    </row>
    <row r="4" spans="1:84" s="29" customFormat="1" ht="111" customHeight="1" x14ac:dyDescent="0.45">
      <c r="A4" s="38" t="s">
        <v>160</v>
      </c>
      <c r="B4" s="43" t="s">
        <v>203</v>
      </c>
      <c r="C4" s="44" t="s">
        <v>204</v>
      </c>
      <c r="D4" s="124" t="s">
        <v>205</v>
      </c>
      <c r="E4" s="124"/>
      <c r="F4" s="124"/>
      <c r="G4" s="124"/>
      <c r="H4" s="124"/>
      <c r="I4" s="43"/>
      <c r="J4" s="73" t="s">
        <v>251</v>
      </c>
      <c r="K4" s="43" t="s">
        <v>407</v>
      </c>
      <c r="L4" s="43" t="s">
        <v>408</v>
      </c>
      <c r="M4" s="43" t="s">
        <v>492</v>
      </c>
      <c r="N4" s="43" t="s">
        <v>493</v>
      </c>
      <c r="BA4" t="s">
        <v>566</v>
      </c>
      <c r="BB4" t="s">
        <v>572</v>
      </c>
      <c r="BC4" t="s">
        <v>573</v>
      </c>
      <c r="BD4" t="s">
        <v>574</v>
      </c>
    </row>
    <row r="5" spans="1:84" ht="150" customHeight="1" x14ac:dyDescent="0.25">
      <c r="A5" s="39">
        <v>1</v>
      </c>
      <c r="B5" s="54" t="s">
        <v>500</v>
      </c>
      <c r="C5" s="37"/>
      <c r="D5" s="125" t="s">
        <v>497</v>
      </c>
      <c r="E5" s="125"/>
      <c r="F5" s="125"/>
      <c r="G5" s="125"/>
      <c r="H5" s="125"/>
      <c r="I5" s="54"/>
      <c r="J5" s="72">
        <v>0</v>
      </c>
      <c r="K5" s="10" t="s">
        <v>411</v>
      </c>
      <c r="L5" s="10">
        <v>0</v>
      </c>
      <c r="M5" s="10">
        <v>1</v>
      </c>
      <c r="N5" s="10" t="s">
        <v>506</v>
      </c>
      <c r="BA5" t="s">
        <v>575</v>
      </c>
      <c r="BB5" t="s">
        <v>576</v>
      </c>
      <c r="BC5" t="s">
        <v>577</v>
      </c>
      <c r="BD5" t="s">
        <v>578</v>
      </c>
    </row>
    <row r="6" spans="1:84" ht="150" customHeight="1" x14ac:dyDescent="0.25">
      <c r="A6" s="39">
        <v>2</v>
      </c>
      <c r="B6" s="54" t="s">
        <v>501</v>
      </c>
      <c r="C6" s="37"/>
      <c r="D6" s="125" t="s">
        <v>497</v>
      </c>
      <c r="E6" s="125"/>
      <c r="F6" s="125"/>
      <c r="G6" s="125"/>
      <c r="H6" s="125"/>
      <c r="I6" s="54"/>
      <c r="J6" s="72">
        <v>0</v>
      </c>
      <c r="K6" s="10" t="s">
        <v>411</v>
      </c>
      <c r="L6" s="10">
        <v>0</v>
      </c>
      <c r="M6" s="10">
        <v>1</v>
      </c>
      <c r="N6" s="10" t="s">
        <v>507</v>
      </c>
      <c r="BA6" t="s">
        <v>579</v>
      </c>
      <c r="BB6" t="s">
        <v>580</v>
      </c>
      <c r="BC6" t="s">
        <v>567</v>
      </c>
      <c r="BD6" t="s">
        <v>581</v>
      </c>
    </row>
    <row r="7" spans="1:84" ht="150" customHeight="1" x14ac:dyDescent="0.25">
      <c r="A7" s="39">
        <v>3</v>
      </c>
      <c r="B7" s="54" t="s">
        <v>502</v>
      </c>
      <c r="C7" s="37"/>
      <c r="D7" s="125" t="s">
        <v>497</v>
      </c>
      <c r="E7" s="125"/>
      <c r="F7" s="125"/>
      <c r="G7" s="125"/>
      <c r="H7" s="125"/>
      <c r="I7" s="54"/>
      <c r="J7" s="72">
        <v>0</v>
      </c>
      <c r="K7" s="10" t="s">
        <v>411</v>
      </c>
      <c r="L7" s="10">
        <v>0</v>
      </c>
      <c r="M7" s="10">
        <v>1</v>
      </c>
      <c r="N7" s="10" t="s">
        <v>508</v>
      </c>
      <c r="BC7" t="s">
        <v>582</v>
      </c>
      <c r="BD7" t="s">
        <v>583</v>
      </c>
    </row>
    <row r="8" spans="1:84" ht="150" customHeight="1" x14ac:dyDescent="0.25">
      <c r="A8" s="39">
        <v>4</v>
      </c>
      <c r="B8" s="54" t="s">
        <v>503</v>
      </c>
      <c r="C8" s="37"/>
      <c r="D8" s="125" t="s">
        <v>497</v>
      </c>
      <c r="E8" s="125"/>
      <c r="F8" s="125"/>
      <c r="G8" s="125"/>
      <c r="H8" s="125"/>
      <c r="I8" s="54"/>
      <c r="J8" s="72">
        <v>0</v>
      </c>
      <c r="K8" s="10" t="s">
        <v>411</v>
      </c>
      <c r="L8" s="10">
        <v>0</v>
      </c>
      <c r="M8" s="10">
        <v>1</v>
      </c>
      <c r="N8" s="10" t="s">
        <v>509</v>
      </c>
    </row>
    <row r="9" spans="1:84" ht="150" customHeight="1" x14ac:dyDescent="0.25">
      <c r="A9" s="39">
        <v>5</v>
      </c>
      <c r="B9" s="54" t="s">
        <v>504</v>
      </c>
      <c r="C9" s="37"/>
      <c r="D9" s="125" t="s">
        <v>497</v>
      </c>
      <c r="E9" s="125"/>
      <c r="F9" s="125"/>
      <c r="G9" s="125"/>
      <c r="H9" s="125"/>
      <c r="I9" s="54"/>
      <c r="J9" s="74">
        <v>0</v>
      </c>
      <c r="K9" s="10" t="s">
        <v>411</v>
      </c>
      <c r="L9" s="10">
        <v>0</v>
      </c>
      <c r="M9" s="10">
        <v>1</v>
      </c>
      <c r="N9" s="10" t="s">
        <v>510</v>
      </c>
    </row>
    <row r="10" spans="1:84" ht="150" customHeight="1" x14ac:dyDescent="0.25">
      <c r="A10" s="39">
        <v>6</v>
      </c>
      <c r="B10" s="54" t="s">
        <v>505</v>
      </c>
      <c r="C10" s="37"/>
      <c r="D10" s="125" t="s">
        <v>497</v>
      </c>
      <c r="E10" s="125"/>
      <c r="F10" s="125"/>
      <c r="G10" s="125"/>
      <c r="H10" s="125"/>
      <c r="I10" s="54"/>
      <c r="J10" s="74">
        <v>0</v>
      </c>
      <c r="K10" s="10" t="s">
        <v>411</v>
      </c>
      <c r="L10" s="10">
        <v>0</v>
      </c>
      <c r="M10" s="10">
        <v>1</v>
      </c>
      <c r="N10" s="10" t="s">
        <v>511</v>
      </c>
    </row>
    <row r="11" spans="1:84" ht="150" customHeight="1" x14ac:dyDescent="0.25">
      <c r="A11" s="39">
        <v>7</v>
      </c>
      <c r="B11" s="37"/>
      <c r="C11" s="37"/>
      <c r="D11" s="125"/>
      <c r="E11" s="125"/>
      <c r="F11" s="125"/>
      <c r="G11" s="125"/>
      <c r="H11" s="125"/>
      <c r="I11" s="54"/>
      <c r="J11" s="74"/>
      <c r="K11" s="10"/>
      <c r="L11" s="10"/>
      <c r="M11" s="10"/>
      <c r="N11" s="10"/>
    </row>
    <row r="12" spans="1:84" ht="150" customHeight="1" x14ac:dyDescent="0.25">
      <c r="A12" s="39">
        <v>8</v>
      </c>
      <c r="B12" s="37"/>
      <c r="C12" s="37"/>
      <c r="D12" s="125"/>
      <c r="E12" s="125"/>
      <c r="F12" s="125"/>
      <c r="G12" s="125"/>
      <c r="H12" s="125"/>
      <c r="I12" s="54"/>
      <c r="J12" s="74"/>
      <c r="K12" s="10"/>
      <c r="L12" s="10"/>
      <c r="M12" s="10"/>
      <c r="N12" s="10"/>
    </row>
    <row r="13" spans="1:84" ht="150" customHeight="1" x14ac:dyDescent="0.25">
      <c r="A13" s="39">
        <v>9</v>
      </c>
      <c r="B13" s="37"/>
      <c r="C13" s="37"/>
      <c r="D13" s="125"/>
      <c r="E13" s="125"/>
      <c r="F13" s="125"/>
      <c r="G13" s="125"/>
      <c r="H13" s="125"/>
      <c r="I13" s="39"/>
      <c r="J13" s="75"/>
      <c r="K13" s="10"/>
      <c r="L13" s="10"/>
      <c r="M13" s="10"/>
      <c r="N13" s="10"/>
    </row>
    <row r="14" spans="1:84" ht="150" customHeight="1" x14ac:dyDescent="0.25">
      <c r="A14" s="39">
        <v>10</v>
      </c>
      <c r="B14" s="37"/>
      <c r="C14" s="37"/>
      <c r="D14" s="125"/>
      <c r="E14" s="125"/>
      <c r="F14" s="125"/>
      <c r="G14" s="125"/>
      <c r="H14" s="125"/>
      <c r="I14" s="39"/>
      <c r="J14" s="75"/>
      <c r="K14" s="10"/>
      <c r="L14" s="10"/>
      <c r="M14" s="10"/>
      <c r="N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1:H11"/>
    <mergeCell ref="D12:H12"/>
    <mergeCell ref="D13:H13"/>
    <mergeCell ref="D14:H14"/>
    <mergeCell ref="D5:H5"/>
    <mergeCell ref="D6:H6"/>
    <mergeCell ref="D7:H7"/>
    <mergeCell ref="D8:H8"/>
    <mergeCell ref="D9:H9"/>
    <mergeCell ref="D10:H10"/>
    <mergeCell ref="M2:O2"/>
    <mergeCell ref="D4:H4"/>
    <mergeCell ref="A1:K1"/>
    <mergeCell ref="A2:B2"/>
    <mergeCell ref="C2:D2"/>
    <mergeCell ref="E2:F2"/>
    <mergeCell ref="G2:J2"/>
    <mergeCell ref="A3:B3"/>
    <mergeCell ref="C3:D3"/>
    <mergeCell ref="E3:F3"/>
    <mergeCell ref="G3:J3"/>
    <mergeCell ref="M3:O3"/>
  </mergeCells>
  <phoneticPr fontId="14" type="noConversion"/>
  <dataValidations count="2">
    <dataValidation type="list" allowBlank="1" showInputMessage="1" showErrorMessage="1" promptTitle="Complete Screen" prompt="Complete Screen to show." sqref="S3" xr:uid="{672F20EE-E93E-40FD-B679-53F8E289F669}">
      <formula1>$BC$2:$BC$7</formula1>
    </dataValidation>
    <dataValidation type="list" showInputMessage="1" showErrorMessage="1" promptTitle="Loading type" prompt="The loading type of this interactive." sqref="R3" xr:uid="{A5B80747-7B82-4946-9A88-7950871D649D}">
      <formula1>$BA$2:$BA$6</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3FB08-C98F-47C0-AFE9-5DDD3FAF5E03}">
  <dimension ref="A1:I9"/>
  <sheetViews>
    <sheetView workbookViewId="0">
      <selection activeCell="E6" sqref="E6:H6"/>
    </sheetView>
  </sheetViews>
  <sheetFormatPr defaultRowHeight="15" x14ac:dyDescent="0.25"/>
  <cols>
    <col min="1" max="1" width="4.140625" customWidth="1"/>
    <col min="2" max="2" width="26" customWidth="1"/>
    <col min="3" max="3" width="26.140625" customWidth="1"/>
    <col min="4" max="4" width="25.5703125" customWidth="1"/>
    <col min="5" max="5" width="34.5703125" customWidth="1"/>
    <col min="6" max="6" width="22.140625" customWidth="1"/>
    <col min="7" max="7" width="37.140625" customWidth="1"/>
    <col min="8" max="8" width="26.28515625" customWidth="1"/>
    <col min="9" max="9" width="27.5703125" customWidth="1"/>
  </cols>
  <sheetData>
    <row r="1" spans="1:9" s="95" customFormat="1" ht="32.25" thickBot="1" x14ac:dyDescent="0.55000000000000004">
      <c r="A1" s="182" t="s">
        <v>467</v>
      </c>
      <c r="B1" s="182"/>
      <c r="C1" s="182"/>
      <c r="D1" s="182"/>
      <c r="E1" s="182"/>
      <c r="F1" s="182"/>
      <c r="G1" s="182"/>
      <c r="H1" s="182"/>
    </row>
    <row r="2" spans="1:9" s="100" customFormat="1" ht="30.75" customHeight="1" x14ac:dyDescent="0.25">
      <c r="A2" s="178" t="s">
        <v>461</v>
      </c>
      <c r="B2" s="179"/>
      <c r="C2" s="97" t="s">
        <v>228</v>
      </c>
      <c r="D2" s="97" t="s">
        <v>366</v>
      </c>
      <c r="E2" s="97" t="s">
        <v>205</v>
      </c>
      <c r="F2" s="98" t="s">
        <v>387</v>
      </c>
      <c r="G2" s="97" t="s">
        <v>227</v>
      </c>
      <c r="H2" s="106" t="s">
        <v>197</v>
      </c>
      <c r="I2" s="99" t="s">
        <v>486</v>
      </c>
    </row>
    <row r="3" spans="1:9" ht="84.75" customHeight="1" thickBot="1" x14ac:dyDescent="0.3">
      <c r="A3" s="180" t="s">
        <v>470</v>
      </c>
      <c r="B3" s="181"/>
      <c r="C3" s="84" t="s">
        <v>170</v>
      </c>
      <c r="D3" s="84" t="s">
        <v>471</v>
      </c>
      <c r="E3" s="96" t="s">
        <v>472</v>
      </c>
      <c r="F3" s="84" t="s">
        <v>473</v>
      </c>
      <c r="G3" s="84"/>
      <c r="H3" s="110"/>
      <c r="I3" s="85" t="s">
        <v>487</v>
      </c>
    </row>
    <row r="4" spans="1:9" s="100" customFormat="1" ht="57" customHeight="1" thickBot="1" x14ac:dyDescent="0.3">
      <c r="A4" s="107" t="s">
        <v>160</v>
      </c>
      <c r="B4" s="108" t="s">
        <v>203</v>
      </c>
      <c r="C4" s="108" t="s">
        <v>468</v>
      </c>
      <c r="D4" s="109" t="s">
        <v>469</v>
      </c>
      <c r="E4" s="175" t="s">
        <v>161</v>
      </c>
      <c r="F4" s="176"/>
      <c r="G4" s="176"/>
      <c r="H4" s="177"/>
    </row>
    <row r="5" spans="1:9" ht="76.5" customHeight="1" x14ac:dyDescent="0.25">
      <c r="A5" s="101">
        <v>1</v>
      </c>
      <c r="B5" s="102" t="s">
        <v>488</v>
      </c>
      <c r="C5" s="102" t="s">
        <v>474</v>
      </c>
      <c r="D5" s="102" t="s">
        <v>475</v>
      </c>
      <c r="E5" s="183" t="s">
        <v>482</v>
      </c>
      <c r="F5" s="183"/>
      <c r="G5" s="183"/>
      <c r="H5" s="184"/>
    </row>
    <row r="6" spans="1:9" ht="76.5" customHeight="1" x14ac:dyDescent="0.25">
      <c r="A6" s="103">
        <v>2</v>
      </c>
      <c r="B6" s="102" t="s">
        <v>490</v>
      </c>
      <c r="C6" s="102" t="s">
        <v>476</v>
      </c>
      <c r="D6" s="102" t="s">
        <v>477</v>
      </c>
      <c r="E6" s="123" t="s">
        <v>483</v>
      </c>
      <c r="F6" s="123"/>
      <c r="G6" s="123"/>
      <c r="H6" s="185"/>
    </row>
    <row r="7" spans="1:9" ht="76.5" customHeight="1" x14ac:dyDescent="0.25">
      <c r="A7" s="103">
        <v>3</v>
      </c>
      <c r="B7" s="102" t="s">
        <v>491</v>
      </c>
      <c r="C7" s="102" t="s">
        <v>478</v>
      </c>
      <c r="D7" s="102" t="s">
        <v>480</v>
      </c>
      <c r="E7" s="123" t="s">
        <v>484</v>
      </c>
      <c r="F7" s="123"/>
      <c r="G7" s="123"/>
      <c r="H7" s="185"/>
    </row>
    <row r="8" spans="1:9" ht="76.5" customHeight="1" x14ac:dyDescent="0.25">
      <c r="A8" s="103">
        <v>4</v>
      </c>
      <c r="B8" s="102" t="s">
        <v>489</v>
      </c>
      <c r="C8" s="102" t="s">
        <v>479</v>
      </c>
      <c r="D8" s="102" t="s">
        <v>481</v>
      </c>
      <c r="E8" s="123" t="s">
        <v>485</v>
      </c>
      <c r="F8" s="123"/>
      <c r="G8" s="123"/>
      <c r="H8" s="185"/>
    </row>
    <row r="9" spans="1:9" ht="76.5" customHeight="1" thickBot="1" x14ac:dyDescent="0.3">
      <c r="A9" s="104">
        <v>5</v>
      </c>
      <c r="B9" s="105"/>
      <c r="C9" s="105"/>
      <c r="D9" s="105"/>
      <c r="E9" s="173"/>
      <c r="F9" s="173"/>
      <c r="G9" s="173"/>
      <c r="H9" s="174"/>
    </row>
  </sheetData>
  <mergeCells count="9">
    <mergeCell ref="E9:H9"/>
    <mergeCell ref="E4:H4"/>
    <mergeCell ref="A2:B2"/>
    <mergeCell ref="A3:B3"/>
    <mergeCell ref="A1:H1"/>
    <mergeCell ref="E5:H5"/>
    <mergeCell ref="E6:H6"/>
    <mergeCell ref="E7:H7"/>
    <mergeCell ref="E8:H8"/>
  </mergeCells>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DC622-ED81-4FF9-8215-B2A592EFA77E}">
  <dimension ref="A1:CF651"/>
  <sheetViews>
    <sheetView zoomScale="55" zoomScaleNormal="55" workbookViewId="0">
      <selection activeCell="D7" sqref="D7:H7"/>
    </sheetView>
  </sheetViews>
  <sheetFormatPr defaultColWidth="10.85546875" defaultRowHeight="15" x14ac:dyDescent="0.25"/>
  <cols>
    <col min="1" max="1" width="6.5703125" customWidth="1"/>
    <col min="2" max="2" width="61.425781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285</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9" t="s">
        <v>0</v>
      </c>
      <c r="B2" s="130"/>
      <c r="C2" s="131" t="s">
        <v>2</v>
      </c>
      <c r="D2" s="132"/>
      <c r="E2" s="131" t="s">
        <v>3</v>
      </c>
      <c r="F2" s="132"/>
      <c r="G2" s="131" t="s">
        <v>4</v>
      </c>
      <c r="H2" s="133"/>
      <c r="I2" s="133"/>
      <c r="J2" s="132"/>
      <c r="K2" s="27"/>
      <c r="L2" s="27"/>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34" t="s">
        <v>115</v>
      </c>
      <c r="B3" s="135"/>
      <c r="C3" s="134" t="s">
        <v>23</v>
      </c>
      <c r="D3" s="135"/>
      <c r="E3" s="134" t="s">
        <v>74</v>
      </c>
      <c r="F3" s="135"/>
      <c r="G3" s="134" t="s">
        <v>117</v>
      </c>
      <c r="H3" s="136"/>
      <c r="I3" s="136"/>
      <c r="J3" s="135"/>
    </row>
    <row r="4" spans="1:84" s="29" customFormat="1" ht="111" customHeight="1" x14ac:dyDescent="0.45">
      <c r="A4" s="38" t="s">
        <v>160</v>
      </c>
      <c r="B4" s="43" t="s">
        <v>175</v>
      </c>
      <c r="C4" s="44" t="s">
        <v>43</v>
      </c>
      <c r="D4" s="137" t="s">
        <v>176</v>
      </c>
      <c r="E4" s="138"/>
      <c r="F4" s="138"/>
      <c r="G4" s="138"/>
      <c r="H4" s="139"/>
    </row>
    <row r="5" spans="1:84" ht="150" customHeight="1" x14ac:dyDescent="0.25">
      <c r="A5" s="39">
        <v>1</v>
      </c>
      <c r="B5" s="37" t="s">
        <v>286</v>
      </c>
      <c r="C5" s="37"/>
      <c r="D5" s="126"/>
      <c r="E5" s="127"/>
      <c r="F5" s="127"/>
      <c r="G5" s="127"/>
      <c r="H5" s="128"/>
      <c r="I5" s="45"/>
      <c r="J5" s="45"/>
    </row>
    <row r="6" spans="1:84" ht="150" customHeight="1" x14ac:dyDescent="0.25">
      <c r="A6" s="39">
        <v>2</v>
      </c>
      <c r="B6" s="37" t="s">
        <v>287</v>
      </c>
      <c r="C6" s="37"/>
      <c r="D6" s="126"/>
      <c r="E6" s="127"/>
      <c r="F6" s="127"/>
      <c r="G6" s="127"/>
      <c r="H6" s="128"/>
      <c r="I6" s="45"/>
      <c r="J6" s="45"/>
    </row>
    <row r="7" spans="1:84" ht="150" customHeight="1" x14ac:dyDescent="0.25">
      <c r="A7" s="39">
        <v>3</v>
      </c>
      <c r="B7" s="37" t="s">
        <v>288</v>
      </c>
      <c r="C7" s="37"/>
      <c r="D7" s="126"/>
      <c r="E7" s="127"/>
      <c r="F7" s="127"/>
      <c r="G7" s="127"/>
      <c r="H7" s="128"/>
      <c r="I7" s="45"/>
      <c r="J7" s="45"/>
    </row>
    <row r="8" spans="1:84" ht="150" customHeight="1" x14ac:dyDescent="0.25">
      <c r="A8" s="39">
        <v>4</v>
      </c>
      <c r="B8" s="37" t="s">
        <v>289</v>
      </c>
      <c r="C8" s="46"/>
      <c r="D8" s="126"/>
      <c r="E8" s="127"/>
      <c r="F8" s="127"/>
      <c r="G8" s="127"/>
      <c r="H8" s="128"/>
      <c r="I8" s="45"/>
      <c r="J8" s="45"/>
    </row>
    <row r="9" spans="1:84" ht="150" customHeight="1" x14ac:dyDescent="0.25">
      <c r="A9" s="39">
        <v>5</v>
      </c>
      <c r="B9" s="37" t="s">
        <v>290</v>
      </c>
      <c r="C9" s="37"/>
      <c r="D9" s="126"/>
      <c r="E9" s="127"/>
      <c r="F9" s="127"/>
      <c r="G9" s="127"/>
      <c r="H9" s="128"/>
      <c r="I9" s="45"/>
      <c r="J9" s="45"/>
    </row>
    <row r="10" spans="1:84" ht="150" customHeight="1" x14ac:dyDescent="0.25">
      <c r="A10" s="39">
        <v>6</v>
      </c>
      <c r="B10" s="37" t="s">
        <v>291</v>
      </c>
      <c r="C10" s="37"/>
      <c r="D10" s="126"/>
      <c r="E10" s="127"/>
      <c r="F10" s="127"/>
      <c r="G10" s="127"/>
      <c r="H10" s="128"/>
      <c r="I10" s="45"/>
      <c r="J10" s="45"/>
    </row>
    <row r="11" spans="1:84" ht="150" customHeight="1" x14ac:dyDescent="0.25">
      <c r="A11" s="39">
        <v>7</v>
      </c>
      <c r="B11" s="37" t="s">
        <v>292</v>
      </c>
      <c r="C11" s="37"/>
      <c r="D11" s="126"/>
      <c r="E11" s="127"/>
      <c r="F11" s="127"/>
      <c r="G11" s="127"/>
      <c r="H11" s="128"/>
      <c r="I11" s="45"/>
      <c r="J11" s="45"/>
    </row>
    <row r="12" spans="1:84" ht="150" customHeight="1" x14ac:dyDescent="0.25">
      <c r="A12" s="39">
        <v>8</v>
      </c>
      <c r="B12" s="37" t="s">
        <v>293</v>
      </c>
      <c r="C12" s="37"/>
      <c r="D12" s="126"/>
      <c r="E12" s="127"/>
      <c r="F12" s="127"/>
      <c r="G12" s="127"/>
      <c r="H12" s="128"/>
      <c r="I12" s="45"/>
      <c r="J12" s="45"/>
    </row>
    <row r="13" spans="1:84" ht="150" customHeight="1" x14ac:dyDescent="0.25">
      <c r="A13" s="39">
        <v>9</v>
      </c>
      <c r="B13" s="37" t="s">
        <v>294</v>
      </c>
      <c r="C13" s="37"/>
      <c r="D13" s="126"/>
      <c r="E13" s="127"/>
      <c r="F13" s="127"/>
      <c r="G13" s="127"/>
      <c r="H13" s="128"/>
      <c r="I13" s="30"/>
      <c r="J13" s="35"/>
    </row>
    <row r="14" spans="1:84" ht="150" customHeight="1" x14ac:dyDescent="0.25">
      <c r="A14" s="39">
        <v>10</v>
      </c>
      <c r="B14" s="37" t="s">
        <v>295</v>
      </c>
      <c r="C14" s="37"/>
      <c r="D14" s="126"/>
      <c r="E14" s="127"/>
      <c r="F14" s="127"/>
      <c r="G14" s="127"/>
      <c r="H14" s="128"/>
      <c r="I14" s="30"/>
      <c r="J14" s="35"/>
    </row>
    <row r="15" spans="1:84" ht="150" customHeight="1" x14ac:dyDescent="0.25">
      <c r="A15" s="39">
        <v>11</v>
      </c>
      <c r="B15" s="37"/>
      <c r="C15" s="37"/>
      <c r="D15" s="126"/>
      <c r="E15" s="127"/>
      <c r="F15" s="127"/>
      <c r="G15" s="127"/>
      <c r="H15" s="128"/>
      <c r="I15" s="30"/>
      <c r="J15" s="35"/>
    </row>
    <row r="16" spans="1:84" ht="150" customHeight="1" x14ac:dyDescent="0.25">
      <c r="A16" s="39">
        <v>12</v>
      </c>
      <c r="B16" s="37"/>
      <c r="C16" s="37"/>
      <c r="D16" s="126"/>
      <c r="E16" s="127"/>
      <c r="F16" s="127"/>
      <c r="G16" s="127"/>
      <c r="H16" s="128"/>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6:H16"/>
    <mergeCell ref="D10:H10"/>
    <mergeCell ref="D11:H11"/>
    <mergeCell ref="D12:H12"/>
    <mergeCell ref="D13:H13"/>
    <mergeCell ref="D14:H14"/>
    <mergeCell ref="D15:H15"/>
    <mergeCell ref="D9:H9"/>
    <mergeCell ref="A1:K1"/>
    <mergeCell ref="A2:B2"/>
    <mergeCell ref="C2:D2"/>
    <mergeCell ref="E2:F2"/>
    <mergeCell ref="G2:J2"/>
    <mergeCell ref="A3:B3"/>
    <mergeCell ref="C3:D3"/>
    <mergeCell ref="E3:F3"/>
    <mergeCell ref="G3:J3"/>
    <mergeCell ref="D4:H4"/>
    <mergeCell ref="D5:H5"/>
    <mergeCell ref="D6:H6"/>
    <mergeCell ref="D7:H7"/>
    <mergeCell ref="D8:H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
  <sheetViews>
    <sheetView zoomScale="70" zoomScaleNormal="70" workbookViewId="0">
      <selection activeCell="C5" sqref="C5"/>
    </sheetView>
  </sheetViews>
  <sheetFormatPr defaultColWidth="10.85546875" defaultRowHeight="15" x14ac:dyDescent="0.25"/>
  <cols>
    <col min="1" max="1" width="22.140625" style="7" customWidth="1"/>
    <col min="2" max="2" width="21.7109375" style="7" customWidth="1"/>
    <col min="3" max="3" width="22.140625" style="7" customWidth="1"/>
    <col min="4" max="4" width="21.28515625" style="7" customWidth="1"/>
    <col min="5" max="5" width="43.28515625" style="7" customWidth="1"/>
    <col min="6" max="7" width="31.7109375" style="7" customWidth="1"/>
    <col min="8" max="8" width="31.85546875" style="7" customWidth="1"/>
    <col min="9" max="9" width="32.140625" style="7" customWidth="1"/>
    <col min="10" max="10" width="32.7109375" style="7" customWidth="1"/>
    <col min="11" max="11" width="32.140625" style="7" customWidth="1"/>
    <col min="12" max="12" width="32.28515625" style="7" customWidth="1"/>
    <col min="13" max="13" width="32.7109375" style="7" customWidth="1"/>
    <col min="14" max="14" width="32.42578125" style="7" customWidth="1"/>
    <col min="15" max="15" width="32.28515625" style="7" customWidth="1"/>
    <col min="16" max="16" width="32.85546875" style="7" customWidth="1"/>
    <col min="17" max="17" width="33.140625" style="7" customWidth="1"/>
    <col min="18" max="18" width="32.140625" style="7" customWidth="1"/>
    <col min="19" max="19" width="32.7109375" style="7" customWidth="1"/>
    <col min="20" max="20" width="33" style="7" customWidth="1"/>
    <col min="21" max="21" width="32.42578125" style="7" customWidth="1"/>
    <col min="22" max="22" width="33" style="7" customWidth="1"/>
    <col min="23" max="23" width="32.7109375" style="7" customWidth="1"/>
    <col min="24" max="24" width="32.140625" style="7" customWidth="1"/>
    <col min="25" max="25" width="32.42578125" style="7" customWidth="1"/>
    <col min="26" max="26" width="32.140625" style="7" customWidth="1"/>
    <col min="27" max="29" width="32.7109375" style="7" customWidth="1"/>
    <col min="30" max="16384" width="10.85546875" style="7"/>
  </cols>
  <sheetData>
    <row r="1" spans="1:29" ht="23.45" x14ac:dyDescent="0.45">
      <c r="A1" s="1" t="s">
        <v>72</v>
      </c>
      <c r="B1" s="2"/>
      <c r="C1" s="2"/>
      <c r="D1" s="2"/>
      <c r="E1" s="3"/>
      <c r="F1" s="2"/>
      <c r="G1" s="4"/>
      <c r="H1" s="2"/>
      <c r="I1" s="4"/>
      <c r="J1" s="2"/>
      <c r="K1" s="5"/>
      <c r="L1" s="2"/>
      <c r="M1" s="5"/>
      <c r="N1" s="2"/>
      <c r="O1" s="5"/>
      <c r="P1" s="6"/>
      <c r="R1" s="6"/>
      <c r="T1" s="6"/>
      <c r="V1" s="8"/>
      <c r="W1" s="9"/>
    </row>
    <row r="2" spans="1:29" ht="23.45" x14ac:dyDescent="0.45">
      <c r="A2" s="1" t="s">
        <v>0</v>
      </c>
      <c r="B2" s="1" t="s">
        <v>1</v>
      </c>
      <c r="C2" s="1" t="s">
        <v>2</v>
      </c>
      <c r="D2" s="1" t="s">
        <v>3</v>
      </c>
      <c r="E2" s="1" t="s">
        <v>4</v>
      </c>
      <c r="F2" s="1" t="s">
        <v>45</v>
      </c>
      <c r="G2" s="1" t="s">
        <v>46</v>
      </c>
      <c r="H2" s="1" t="s">
        <v>47</v>
      </c>
      <c r="I2" s="1" t="s">
        <v>48</v>
      </c>
      <c r="J2" s="1" t="s">
        <v>49</v>
      </c>
      <c r="K2" s="1" t="s">
        <v>51</v>
      </c>
      <c r="L2" s="1" t="s">
        <v>52</v>
      </c>
      <c r="M2" s="1" t="s">
        <v>53</v>
      </c>
      <c r="N2" s="1" t="s">
        <v>50</v>
      </c>
      <c r="O2" s="11" t="s">
        <v>54</v>
      </c>
      <c r="P2" s="11" t="s">
        <v>55</v>
      </c>
      <c r="Q2" s="11" t="s">
        <v>56</v>
      </c>
      <c r="R2" s="11" t="s">
        <v>57</v>
      </c>
      <c r="S2" s="11" t="s">
        <v>58</v>
      </c>
      <c r="T2" s="11" t="s">
        <v>59</v>
      </c>
      <c r="U2" s="11" t="s">
        <v>60</v>
      </c>
      <c r="V2" s="11" t="s">
        <v>61</v>
      </c>
      <c r="W2" s="11" t="s">
        <v>62</v>
      </c>
      <c r="X2" s="11" t="s">
        <v>63</v>
      </c>
      <c r="Y2" s="11" t="s">
        <v>64</v>
      </c>
      <c r="Z2" s="11" t="s">
        <v>65</v>
      </c>
      <c r="AA2" s="11" t="s">
        <v>66</v>
      </c>
      <c r="AB2" s="11" t="s">
        <v>67</v>
      </c>
      <c r="AC2" s="11" t="s">
        <v>68</v>
      </c>
    </row>
    <row r="3" spans="1:29" ht="28.9" x14ac:dyDescent="0.3">
      <c r="A3" s="12" t="s">
        <v>22</v>
      </c>
      <c r="B3" s="12" t="s">
        <v>130</v>
      </c>
      <c r="C3" s="12" t="s">
        <v>23</v>
      </c>
      <c r="D3" s="12" t="s">
        <v>43</v>
      </c>
      <c r="E3" s="12" t="s">
        <v>44</v>
      </c>
      <c r="F3" s="12"/>
      <c r="G3" s="12"/>
      <c r="H3" s="12"/>
      <c r="I3" s="12"/>
      <c r="J3" s="12"/>
      <c r="K3" s="5"/>
      <c r="L3" s="12"/>
      <c r="M3" s="5"/>
      <c r="N3" s="12"/>
      <c r="O3" s="5"/>
      <c r="P3" s="13"/>
      <c r="Q3" s="14"/>
      <c r="R3" s="13"/>
      <c r="S3" s="14"/>
      <c r="T3" s="13"/>
      <c r="U3" s="14"/>
      <c r="V3" s="15"/>
      <c r="W3" s="16" t="s">
        <v>17</v>
      </c>
      <c r="X3" s="14"/>
      <c r="Y3" s="14"/>
      <c r="Z3" s="14"/>
      <c r="AA3" s="14"/>
      <c r="AB3" s="14"/>
      <c r="AC3" s="14"/>
    </row>
    <row r="4" spans="1:29" s="12" customFormat="1" ht="135" x14ac:dyDescent="0.25">
      <c r="A4" s="12" t="s">
        <v>129</v>
      </c>
      <c r="B4" s="12" t="s">
        <v>169</v>
      </c>
      <c r="C4" s="12" t="s">
        <v>23</v>
      </c>
      <c r="D4" s="12" t="s">
        <v>132</v>
      </c>
      <c r="E4" s="12" t="s">
        <v>131</v>
      </c>
      <c r="F4" s="12">
        <v>1961</v>
      </c>
      <c r="G4" s="12" t="s">
        <v>133</v>
      </c>
      <c r="H4" s="12" t="s">
        <v>133</v>
      </c>
      <c r="I4" s="12">
        <v>1983</v>
      </c>
      <c r="J4" s="12" t="s">
        <v>135</v>
      </c>
      <c r="K4" s="12" t="s">
        <v>134</v>
      </c>
      <c r="L4" s="12" t="s">
        <v>136</v>
      </c>
      <c r="M4" s="12" t="s">
        <v>137</v>
      </c>
      <c r="N4" s="12" t="s">
        <v>138</v>
      </c>
      <c r="O4" s="12">
        <v>1996</v>
      </c>
      <c r="P4" s="12" t="s">
        <v>139</v>
      </c>
      <c r="Q4" s="12" t="s">
        <v>133</v>
      </c>
      <c r="R4" s="12">
        <v>2004</v>
      </c>
      <c r="S4" s="12" t="s">
        <v>140</v>
      </c>
      <c r="T4" s="12" t="s">
        <v>133</v>
      </c>
      <c r="U4" s="12" t="s">
        <v>141</v>
      </c>
      <c r="V4" s="12" t="s">
        <v>143</v>
      </c>
      <c r="W4" s="12" t="s">
        <v>142</v>
      </c>
    </row>
    <row r="5" spans="1:29" s="12" customFormat="1" ht="135" x14ac:dyDescent="0.25">
      <c r="A5" s="12" t="s">
        <v>171</v>
      </c>
      <c r="B5" s="12" t="s">
        <v>169</v>
      </c>
      <c r="C5" s="12" t="s">
        <v>170</v>
      </c>
      <c r="D5" s="12" t="s">
        <v>132</v>
      </c>
      <c r="E5" s="12" t="s">
        <v>131</v>
      </c>
      <c r="F5" s="12">
        <v>1961</v>
      </c>
      <c r="G5" s="12" t="s">
        <v>133</v>
      </c>
      <c r="H5" s="12" t="s">
        <v>133</v>
      </c>
      <c r="I5" s="12">
        <v>1983</v>
      </c>
      <c r="J5" s="12" t="s">
        <v>135</v>
      </c>
      <c r="K5" s="12" t="s">
        <v>134</v>
      </c>
      <c r="L5" s="12" t="s">
        <v>136</v>
      </c>
      <c r="M5" s="12" t="s">
        <v>137</v>
      </c>
      <c r="N5" s="12" t="s">
        <v>138</v>
      </c>
      <c r="O5" s="12">
        <v>1996</v>
      </c>
      <c r="P5" s="12" t="s">
        <v>139</v>
      </c>
      <c r="Q5" s="12" t="s">
        <v>133</v>
      </c>
      <c r="R5" s="12">
        <v>2004</v>
      </c>
      <c r="S5" s="12" t="s">
        <v>140</v>
      </c>
      <c r="T5" s="12" t="s">
        <v>133</v>
      </c>
      <c r="U5" s="12" t="s">
        <v>141</v>
      </c>
      <c r="V5" s="12" t="s">
        <v>143</v>
      </c>
      <c r="W5" s="12" t="s">
        <v>142</v>
      </c>
    </row>
    <row r="6" spans="1:29" s="12" customFormat="1" ht="135" x14ac:dyDescent="0.25">
      <c r="A6" s="12" t="s">
        <v>172</v>
      </c>
      <c r="B6" s="12" t="s">
        <v>169</v>
      </c>
      <c r="C6" s="12" t="s">
        <v>173</v>
      </c>
      <c r="D6" s="12" t="s">
        <v>132</v>
      </c>
      <c r="E6" s="12" t="s">
        <v>131</v>
      </c>
      <c r="F6" s="12">
        <v>1961</v>
      </c>
      <c r="G6" s="12" t="s">
        <v>133</v>
      </c>
      <c r="H6" s="12" t="s">
        <v>133</v>
      </c>
      <c r="I6" s="12">
        <v>1983</v>
      </c>
      <c r="J6" s="12" t="s">
        <v>135</v>
      </c>
      <c r="K6" s="12" t="s">
        <v>134</v>
      </c>
      <c r="L6" s="12" t="s">
        <v>136</v>
      </c>
      <c r="M6" s="12" t="s">
        <v>137</v>
      </c>
      <c r="N6" s="12" t="s">
        <v>138</v>
      </c>
      <c r="O6" s="12">
        <v>1996</v>
      </c>
      <c r="P6" s="12" t="s">
        <v>139</v>
      </c>
      <c r="Q6" s="12" t="s">
        <v>133</v>
      </c>
      <c r="R6" s="12">
        <v>2004</v>
      </c>
      <c r="S6" s="12" t="s">
        <v>140</v>
      </c>
      <c r="T6" s="12" t="s">
        <v>133</v>
      </c>
      <c r="U6" s="12" t="s">
        <v>141</v>
      </c>
      <c r="V6" s="12" t="s">
        <v>143</v>
      </c>
      <c r="W6" s="12" t="s">
        <v>142</v>
      </c>
    </row>
  </sheetData>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8BBB5-3EB6-466C-903A-5898B210E6BE}">
  <dimension ref="A1:CF651"/>
  <sheetViews>
    <sheetView zoomScale="55" zoomScaleNormal="55" workbookViewId="0">
      <selection activeCell="D4" sqref="D4:H4"/>
    </sheetView>
  </sheetViews>
  <sheetFormatPr defaultColWidth="10.85546875" defaultRowHeight="15" x14ac:dyDescent="0.25"/>
  <cols>
    <col min="1" max="1" width="6.5703125" customWidth="1"/>
    <col min="2" max="2" width="56.8554687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49.57031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195</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36" t="s">
        <v>196</v>
      </c>
      <c r="L2" s="36" t="s">
        <v>197</v>
      </c>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198</v>
      </c>
      <c r="B3" s="123"/>
      <c r="C3" s="123" t="s">
        <v>184</v>
      </c>
      <c r="D3" s="123"/>
      <c r="E3" s="123" t="s">
        <v>199</v>
      </c>
      <c r="F3" s="123"/>
      <c r="G3" s="123" t="s">
        <v>200</v>
      </c>
      <c r="H3" s="123"/>
      <c r="I3" s="123"/>
      <c r="J3" s="123"/>
      <c r="K3" s="54" t="s">
        <v>201</v>
      </c>
      <c r="L3" s="54" t="s">
        <v>202</v>
      </c>
    </row>
    <row r="4" spans="1:84" s="29" customFormat="1" ht="111" customHeight="1" x14ac:dyDescent="0.45">
      <c r="A4" s="38" t="s">
        <v>160</v>
      </c>
      <c r="B4" s="43" t="s">
        <v>203</v>
      </c>
      <c r="C4" s="44" t="s">
        <v>204</v>
      </c>
      <c r="D4" s="124" t="s">
        <v>205</v>
      </c>
      <c r="E4" s="124"/>
      <c r="F4" s="124"/>
      <c r="G4" s="124"/>
      <c r="H4" s="124"/>
    </row>
    <row r="5" spans="1:84" ht="150" customHeight="1" x14ac:dyDescent="0.25">
      <c r="A5" s="39">
        <v>1</v>
      </c>
      <c r="B5" s="37" t="s">
        <v>206</v>
      </c>
      <c r="C5" s="37" t="s">
        <v>207</v>
      </c>
      <c r="D5" s="125" t="s">
        <v>200</v>
      </c>
      <c r="E5" s="125"/>
      <c r="F5" s="125"/>
      <c r="G5" s="125"/>
      <c r="H5" s="125"/>
      <c r="I5" s="45"/>
      <c r="J5" s="45"/>
    </row>
    <row r="6" spans="1:84" ht="150" customHeight="1" x14ac:dyDescent="0.25">
      <c r="A6" s="39">
        <v>2</v>
      </c>
      <c r="B6" s="37" t="s">
        <v>208</v>
      </c>
      <c r="C6" s="37" t="s">
        <v>209</v>
      </c>
      <c r="D6" s="125" t="s">
        <v>200</v>
      </c>
      <c r="E6" s="125"/>
      <c r="F6" s="125"/>
      <c r="G6" s="125"/>
      <c r="H6" s="125"/>
      <c r="I6" s="45"/>
      <c r="J6" s="45"/>
    </row>
    <row r="7" spans="1:84" ht="150" customHeight="1" x14ac:dyDescent="0.25">
      <c r="A7" s="39">
        <v>3</v>
      </c>
      <c r="B7" s="37" t="s">
        <v>210</v>
      </c>
      <c r="C7" s="37" t="s">
        <v>211</v>
      </c>
      <c r="D7" s="125" t="s">
        <v>200</v>
      </c>
      <c r="E7" s="125"/>
      <c r="F7" s="125"/>
      <c r="G7" s="125"/>
      <c r="H7" s="125"/>
      <c r="I7" s="45"/>
      <c r="J7" s="45"/>
    </row>
    <row r="8" spans="1:84" ht="150" customHeight="1" x14ac:dyDescent="0.25">
      <c r="A8" s="39">
        <v>4</v>
      </c>
      <c r="B8" s="37" t="s">
        <v>212</v>
      </c>
      <c r="C8" s="46" t="s">
        <v>213</v>
      </c>
      <c r="D8" s="125" t="s">
        <v>200</v>
      </c>
      <c r="E8" s="125"/>
      <c r="F8" s="125"/>
      <c r="G8" s="125"/>
      <c r="H8" s="125"/>
      <c r="I8" s="45"/>
      <c r="J8" s="45"/>
    </row>
    <row r="9" spans="1:84" ht="150" customHeight="1" x14ac:dyDescent="0.25">
      <c r="A9" s="39">
        <v>5</v>
      </c>
      <c r="B9" s="37" t="s">
        <v>214</v>
      </c>
      <c r="C9" s="37" t="s">
        <v>215</v>
      </c>
      <c r="D9" s="125" t="s">
        <v>200</v>
      </c>
      <c r="E9" s="125"/>
      <c r="F9" s="125"/>
      <c r="G9" s="125"/>
      <c r="H9" s="125"/>
      <c r="I9" s="45"/>
      <c r="J9" s="45"/>
    </row>
    <row r="10" spans="1:84" ht="150" customHeight="1" x14ac:dyDescent="0.25">
      <c r="A10" s="39">
        <v>6</v>
      </c>
      <c r="B10" s="37" t="s">
        <v>216</v>
      </c>
      <c r="C10" s="37" t="s">
        <v>217</v>
      </c>
      <c r="D10" s="125" t="s">
        <v>200</v>
      </c>
      <c r="E10" s="125"/>
      <c r="F10" s="125"/>
      <c r="G10" s="125"/>
      <c r="H10" s="125"/>
      <c r="I10" s="45"/>
      <c r="J10" s="45"/>
    </row>
    <row r="11" spans="1:84" ht="150" customHeight="1" x14ac:dyDescent="0.25">
      <c r="A11" s="39">
        <v>7</v>
      </c>
      <c r="B11" s="37" t="s">
        <v>218</v>
      </c>
      <c r="C11" s="37" t="s">
        <v>219</v>
      </c>
      <c r="D11" s="125" t="s">
        <v>200</v>
      </c>
      <c r="E11" s="125"/>
      <c r="F11" s="125"/>
      <c r="G11" s="125"/>
      <c r="H11" s="125"/>
      <c r="I11" s="45"/>
      <c r="J11" s="45"/>
    </row>
    <row r="12" spans="1:84" ht="150" customHeight="1" x14ac:dyDescent="0.25">
      <c r="A12" s="39">
        <v>8</v>
      </c>
      <c r="B12" s="37" t="s">
        <v>220</v>
      </c>
      <c r="C12" s="37" t="s">
        <v>221</v>
      </c>
      <c r="D12" s="125" t="s">
        <v>200</v>
      </c>
      <c r="E12" s="125"/>
      <c r="F12" s="125"/>
      <c r="G12" s="125"/>
      <c r="H12" s="125"/>
      <c r="I12" s="45"/>
      <c r="J12" s="45"/>
    </row>
    <row r="13" spans="1:84" ht="150" customHeight="1" x14ac:dyDescent="0.25">
      <c r="A13" s="39">
        <v>9</v>
      </c>
      <c r="B13" s="37" t="s">
        <v>222</v>
      </c>
      <c r="C13" s="37" t="s">
        <v>223</v>
      </c>
      <c r="D13" s="125" t="s">
        <v>200</v>
      </c>
      <c r="E13" s="125"/>
      <c r="F13" s="125"/>
      <c r="G13" s="125"/>
      <c r="H13" s="125"/>
      <c r="I13" s="30"/>
      <c r="J13" s="35"/>
    </row>
    <row r="14" spans="1:84" ht="150" customHeight="1" x14ac:dyDescent="0.25">
      <c r="A14" s="39">
        <v>10</v>
      </c>
      <c r="B14" s="37" t="s">
        <v>224</v>
      </c>
      <c r="C14" s="37" t="s">
        <v>225</v>
      </c>
      <c r="D14" s="125" t="s">
        <v>200</v>
      </c>
      <c r="E14" s="125"/>
      <c r="F14" s="125"/>
      <c r="G14" s="125"/>
      <c r="H14" s="125"/>
      <c r="I14" s="30"/>
      <c r="J14" s="35"/>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0">
    <mergeCell ref="D9:H9"/>
    <mergeCell ref="A1:K1"/>
    <mergeCell ref="A2:B2"/>
    <mergeCell ref="C2:D2"/>
    <mergeCell ref="E2:F2"/>
    <mergeCell ref="G2:J2"/>
    <mergeCell ref="A3:B3"/>
    <mergeCell ref="C3:D3"/>
    <mergeCell ref="E3:F3"/>
    <mergeCell ref="G3:J3"/>
    <mergeCell ref="D4:H4"/>
    <mergeCell ref="D5:H5"/>
    <mergeCell ref="D6:H6"/>
    <mergeCell ref="D7:H7"/>
    <mergeCell ref="D8:H8"/>
    <mergeCell ref="D10:H10"/>
    <mergeCell ref="D11:H11"/>
    <mergeCell ref="D12:H12"/>
    <mergeCell ref="D13:H13"/>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554A2-0DB5-4552-BFD4-7CB2626FA5C0}">
  <dimension ref="A1:CF651"/>
  <sheetViews>
    <sheetView zoomScale="70" zoomScaleNormal="70" workbookViewId="0">
      <selection sqref="A1:XFD1048576"/>
    </sheetView>
  </sheetViews>
  <sheetFormatPr defaultColWidth="10.85546875" defaultRowHeight="15" x14ac:dyDescent="0.25"/>
  <cols>
    <col min="1" max="1" width="6.5703125" customWidth="1"/>
    <col min="2" max="2" width="56.8554687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10.7109375" customWidth="1"/>
    <col min="11" max="11" width="49.5703125" customWidth="1"/>
    <col min="12" max="13" width="32.28515625" customWidth="1"/>
    <col min="14" max="14" width="32.85546875" customWidth="1"/>
    <col min="15" max="15" width="44.425781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40" t="s">
        <v>415</v>
      </c>
      <c r="B1" s="140"/>
      <c r="C1" s="140"/>
      <c r="D1" s="140"/>
      <c r="E1" s="140"/>
      <c r="F1" s="140"/>
      <c r="G1" s="140"/>
      <c r="H1" s="140"/>
      <c r="I1" s="140"/>
      <c r="J1" s="140"/>
      <c r="K1" s="140"/>
      <c r="L1" s="21"/>
      <c r="M1" s="22"/>
      <c r="N1" s="21"/>
      <c r="O1" s="22"/>
      <c r="P1" s="21"/>
      <c r="Q1" s="23"/>
      <c r="R1" s="21"/>
      <c r="S1" s="23"/>
      <c r="T1" s="21"/>
      <c r="U1" s="23"/>
      <c r="V1" s="24"/>
      <c r="X1" s="24"/>
      <c r="Z1" s="24"/>
      <c r="AB1" s="25"/>
      <c r="AC1" s="26"/>
    </row>
    <row r="2" spans="1:84" ht="23.25" x14ac:dyDescent="0.35">
      <c r="A2" s="129" t="s">
        <v>0</v>
      </c>
      <c r="B2" s="130"/>
      <c r="C2" s="131" t="s">
        <v>2</v>
      </c>
      <c r="D2" s="132"/>
      <c r="E2" s="131" t="s">
        <v>3</v>
      </c>
      <c r="F2" s="132"/>
      <c r="G2" s="131" t="s">
        <v>4</v>
      </c>
      <c r="H2" s="133"/>
      <c r="I2" s="133"/>
      <c r="J2" s="132"/>
      <c r="K2" s="36" t="s">
        <v>196</v>
      </c>
      <c r="L2" s="36" t="s">
        <v>197</v>
      </c>
      <c r="M2" s="131" t="s">
        <v>398</v>
      </c>
      <c r="N2" s="132"/>
      <c r="O2" s="49" t="s">
        <v>387</v>
      </c>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34" t="s">
        <v>416</v>
      </c>
      <c r="B3" s="135"/>
      <c r="C3" s="134" t="s">
        <v>184</v>
      </c>
      <c r="D3" s="135"/>
      <c r="E3" s="134" t="s">
        <v>417</v>
      </c>
      <c r="F3" s="135"/>
      <c r="G3" s="134" t="s">
        <v>418</v>
      </c>
      <c r="H3" s="136"/>
      <c r="I3" s="136"/>
      <c r="J3" s="135"/>
      <c r="K3" s="54"/>
      <c r="L3" s="54"/>
      <c r="M3" s="141" t="s">
        <v>419</v>
      </c>
      <c r="N3" s="142"/>
      <c r="O3" s="76" t="s">
        <v>434</v>
      </c>
    </row>
    <row r="4" spans="1:84" s="29" customFormat="1" ht="139.5" customHeight="1" x14ac:dyDescent="0.45">
      <c r="A4" s="38" t="s">
        <v>160</v>
      </c>
      <c r="B4" s="43" t="s">
        <v>203</v>
      </c>
      <c r="C4" s="44" t="s">
        <v>204</v>
      </c>
      <c r="D4" s="137" t="s">
        <v>426</v>
      </c>
      <c r="E4" s="138"/>
      <c r="F4" s="138"/>
      <c r="G4" s="138"/>
      <c r="H4" s="139"/>
      <c r="J4" s="48" t="s">
        <v>233</v>
      </c>
    </row>
    <row r="5" spans="1:84" ht="150" customHeight="1" x14ac:dyDescent="0.25">
      <c r="A5" s="39">
        <v>1</v>
      </c>
      <c r="B5" s="37" t="s">
        <v>433</v>
      </c>
      <c r="C5" s="37" t="s">
        <v>420</v>
      </c>
      <c r="D5" s="126" t="s">
        <v>427</v>
      </c>
      <c r="E5" s="127"/>
      <c r="F5" s="127"/>
      <c r="G5" s="127"/>
      <c r="H5" s="128"/>
      <c r="I5" s="45"/>
      <c r="J5" s="39">
        <v>1</v>
      </c>
    </row>
    <row r="6" spans="1:84" ht="150" customHeight="1" x14ac:dyDescent="0.25">
      <c r="A6" s="39">
        <v>2</v>
      </c>
      <c r="B6" s="37" t="s">
        <v>435</v>
      </c>
      <c r="C6" s="37" t="s">
        <v>421</v>
      </c>
      <c r="D6" s="126" t="s">
        <v>428</v>
      </c>
      <c r="E6" s="127"/>
      <c r="F6" s="127"/>
      <c r="G6" s="127"/>
      <c r="H6" s="128"/>
      <c r="I6" s="45"/>
      <c r="J6" s="39">
        <v>1</v>
      </c>
    </row>
    <row r="7" spans="1:84" ht="150" customHeight="1" x14ac:dyDescent="0.25">
      <c r="A7" s="39">
        <v>3</v>
      </c>
      <c r="B7" s="37" t="s">
        <v>436</v>
      </c>
      <c r="C7" s="37" t="s">
        <v>422</v>
      </c>
      <c r="D7" s="126" t="s">
        <v>429</v>
      </c>
      <c r="E7" s="127"/>
      <c r="F7" s="127"/>
      <c r="G7" s="127"/>
      <c r="H7" s="128"/>
      <c r="I7" s="45"/>
      <c r="J7" s="39"/>
    </row>
    <row r="8" spans="1:84" ht="150" customHeight="1" x14ac:dyDescent="0.25">
      <c r="A8" s="39">
        <v>4</v>
      </c>
      <c r="B8" s="37" t="s">
        <v>437</v>
      </c>
      <c r="C8" s="37" t="s">
        <v>423</v>
      </c>
      <c r="D8" s="126" t="s">
        <v>430</v>
      </c>
      <c r="E8" s="127"/>
      <c r="F8" s="127"/>
      <c r="G8" s="127"/>
      <c r="H8" s="128"/>
      <c r="I8" s="45"/>
      <c r="J8" s="39"/>
    </row>
    <row r="9" spans="1:84" ht="150" customHeight="1" x14ac:dyDescent="0.25">
      <c r="A9" s="39">
        <v>5</v>
      </c>
      <c r="B9" s="37" t="s">
        <v>438</v>
      </c>
      <c r="C9" s="37" t="s">
        <v>424</v>
      </c>
      <c r="D9" s="126" t="s">
        <v>431</v>
      </c>
      <c r="E9" s="127"/>
      <c r="F9" s="127"/>
      <c r="G9" s="127"/>
      <c r="H9" s="128"/>
      <c r="I9" s="45"/>
      <c r="J9" s="39">
        <v>1</v>
      </c>
    </row>
    <row r="10" spans="1:84" ht="150" customHeight="1" x14ac:dyDescent="0.25">
      <c r="A10" s="39">
        <v>6</v>
      </c>
      <c r="B10" s="37" t="s">
        <v>439</v>
      </c>
      <c r="C10" s="37" t="s">
        <v>425</v>
      </c>
      <c r="D10" s="126" t="s">
        <v>432</v>
      </c>
      <c r="E10" s="127"/>
      <c r="F10" s="127"/>
      <c r="G10" s="127"/>
      <c r="H10" s="128"/>
      <c r="I10" s="45"/>
      <c r="J10" s="39">
        <v>1</v>
      </c>
    </row>
    <row r="11" spans="1:84" ht="150" customHeight="1" x14ac:dyDescent="0.25">
      <c r="A11" s="39">
        <v>7</v>
      </c>
      <c r="B11" s="37"/>
      <c r="C11" s="37"/>
      <c r="D11" s="126"/>
      <c r="E11" s="127"/>
      <c r="F11" s="127"/>
      <c r="G11" s="127"/>
      <c r="H11" s="128"/>
      <c r="I11" s="45"/>
      <c r="J11" s="39"/>
    </row>
    <row r="12" spans="1:84" ht="150" customHeight="1" x14ac:dyDescent="0.25">
      <c r="A12" s="39">
        <v>8</v>
      </c>
      <c r="B12" s="37"/>
      <c r="C12" s="37"/>
      <c r="D12" s="126"/>
      <c r="E12" s="127"/>
      <c r="F12" s="127"/>
      <c r="G12" s="127"/>
      <c r="H12" s="128"/>
      <c r="I12" s="45"/>
      <c r="J12" s="39"/>
    </row>
    <row r="13" spans="1:84" ht="150" customHeight="1" x14ac:dyDescent="0.25">
      <c r="A13" s="39">
        <v>9</v>
      </c>
      <c r="B13" s="37"/>
      <c r="C13" s="37"/>
      <c r="D13" s="126"/>
      <c r="E13" s="127"/>
      <c r="F13" s="127"/>
      <c r="G13" s="127"/>
      <c r="H13" s="128"/>
      <c r="I13" s="30"/>
      <c r="J13" s="39"/>
    </row>
    <row r="14" spans="1:84" ht="150" customHeight="1" x14ac:dyDescent="0.25">
      <c r="A14" s="39">
        <v>10</v>
      </c>
      <c r="B14" s="37"/>
      <c r="C14" s="37"/>
      <c r="D14" s="126"/>
      <c r="E14" s="127"/>
      <c r="F14" s="127"/>
      <c r="G14" s="127"/>
      <c r="H14" s="128"/>
      <c r="I14" s="30"/>
      <c r="J14" s="39"/>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0:H10"/>
    <mergeCell ref="D11:H11"/>
    <mergeCell ref="D12:H12"/>
    <mergeCell ref="D13:H13"/>
    <mergeCell ref="D14:H14"/>
    <mergeCell ref="M2:N2"/>
    <mergeCell ref="M3:N3"/>
    <mergeCell ref="D4:H4"/>
    <mergeCell ref="D5:H5"/>
    <mergeCell ref="D6:H6"/>
    <mergeCell ref="D7:H7"/>
    <mergeCell ref="D8:H8"/>
    <mergeCell ref="D9:H9"/>
    <mergeCell ref="A1:K1"/>
    <mergeCell ref="A2:B2"/>
    <mergeCell ref="C2:D2"/>
    <mergeCell ref="E2:F2"/>
    <mergeCell ref="G2:J2"/>
    <mergeCell ref="A3:B3"/>
    <mergeCell ref="C3:D3"/>
    <mergeCell ref="E3:F3"/>
    <mergeCell ref="G3:J3"/>
  </mergeCells>
  <phoneticPr fontId="1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604A9-4C7B-41A1-AEDA-A4D7C3A8E999}">
  <dimension ref="A1:CF651"/>
  <sheetViews>
    <sheetView zoomScale="85" zoomScaleNormal="85" workbookViewId="0">
      <selection activeCell="D6" sqref="D6:H6"/>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16.85546875" customWidth="1"/>
    <col min="12" max="13" width="32.28515625" customWidth="1"/>
    <col min="14" max="14" width="7.4257812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440</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131" t="s">
        <v>197</v>
      </c>
      <c r="L2" s="132"/>
      <c r="M2" s="36" t="s">
        <v>196</v>
      </c>
      <c r="N2" s="121" t="s">
        <v>387</v>
      </c>
      <c r="O2" s="121"/>
      <c r="P2" s="121" t="s">
        <v>227</v>
      </c>
      <c r="Q2" s="121"/>
      <c r="R2" s="121"/>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441</v>
      </c>
      <c r="B3" s="123"/>
      <c r="C3" s="123" t="s">
        <v>170</v>
      </c>
      <c r="D3" s="123"/>
      <c r="E3" s="123" t="s">
        <v>442</v>
      </c>
      <c r="F3" s="123"/>
      <c r="G3" s="123" t="s">
        <v>443</v>
      </c>
      <c r="H3" s="123"/>
      <c r="I3" s="123"/>
      <c r="J3" s="123"/>
      <c r="K3" s="143" t="s">
        <v>444</v>
      </c>
      <c r="L3" s="144"/>
      <c r="M3" s="77"/>
      <c r="N3" s="145" t="s">
        <v>445</v>
      </c>
      <c r="O3" s="145"/>
      <c r="P3" s="145" t="s">
        <v>446</v>
      </c>
      <c r="Q3" s="145"/>
      <c r="R3" s="145"/>
    </row>
    <row r="4" spans="1:84" s="29" customFormat="1" ht="139.5" customHeight="1" x14ac:dyDescent="0.45">
      <c r="A4" s="38" t="s">
        <v>160</v>
      </c>
      <c r="B4" s="43" t="s">
        <v>203</v>
      </c>
      <c r="C4" s="44" t="s">
        <v>204</v>
      </c>
      <c r="D4" s="124" t="s">
        <v>205</v>
      </c>
      <c r="E4" s="124"/>
      <c r="F4" s="124"/>
      <c r="G4" s="124"/>
      <c r="H4" s="124"/>
      <c r="K4" s="44" t="s">
        <v>251</v>
      </c>
      <c r="L4" s="43" t="s">
        <v>263</v>
      </c>
      <c r="M4" s="43" t="s">
        <v>447</v>
      </c>
      <c r="N4" s="78" t="s">
        <v>408</v>
      </c>
    </row>
    <row r="5" spans="1:84" ht="150" customHeight="1" x14ac:dyDescent="0.25">
      <c r="A5" s="39">
        <v>1</v>
      </c>
      <c r="B5" s="54" t="s">
        <v>448</v>
      </c>
      <c r="C5" s="37" t="s">
        <v>445</v>
      </c>
      <c r="D5" s="125" t="s">
        <v>449</v>
      </c>
      <c r="E5" s="125"/>
      <c r="F5" s="125"/>
      <c r="G5" s="125"/>
      <c r="H5" s="125"/>
      <c r="I5" s="45"/>
      <c r="J5" s="45"/>
      <c r="K5" s="39">
        <v>0</v>
      </c>
      <c r="L5" s="54" t="s">
        <v>450</v>
      </c>
      <c r="M5" s="79" t="s">
        <v>451</v>
      </c>
      <c r="N5" s="39">
        <v>1</v>
      </c>
    </row>
    <row r="6" spans="1:84" ht="150" customHeight="1" x14ac:dyDescent="0.25">
      <c r="A6" s="39">
        <v>2</v>
      </c>
      <c r="B6" s="54" t="s">
        <v>452</v>
      </c>
      <c r="C6" s="37" t="s">
        <v>453</v>
      </c>
      <c r="D6" s="125" t="s">
        <v>449</v>
      </c>
      <c r="E6" s="125"/>
      <c r="F6" s="125"/>
      <c r="G6" s="125"/>
      <c r="H6" s="125"/>
      <c r="I6" s="45"/>
      <c r="J6" s="45"/>
      <c r="K6" s="39">
        <v>0</v>
      </c>
      <c r="L6" s="54" t="s">
        <v>454</v>
      </c>
      <c r="M6" s="79" t="s">
        <v>451</v>
      </c>
      <c r="N6" s="39">
        <v>1</v>
      </c>
    </row>
    <row r="7" spans="1:84" ht="150" customHeight="1" x14ac:dyDescent="0.25">
      <c r="A7" s="39">
        <v>3</v>
      </c>
      <c r="B7" s="54" t="s">
        <v>455</v>
      </c>
      <c r="C7" s="37" t="s">
        <v>456</v>
      </c>
      <c r="D7" s="125" t="s">
        <v>449</v>
      </c>
      <c r="E7" s="125"/>
      <c r="F7" s="125"/>
      <c r="G7" s="125"/>
      <c r="H7" s="125"/>
      <c r="I7" s="45"/>
      <c r="J7" s="45"/>
      <c r="K7" s="39">
        <v>0</v>
      </c>
      <c r="L7" s="54" t="s">
        <v>457</v>
      </c>
      <c r="M7" s="79" t="s">
        <v>451</v>
      </c>
      <c r="N7" s="39">
        <v>1</v>
      </c>
    </row>
    <row r="8" spans="1:84" ht="150" customHeight="1" x14ac:dyDescent="0.25">
      <c r="A8" s="39">
        <v>4</v>
      </c>
      <c r="B8" s="54" t="s">
        <v>458</v>
      </c>
      <c r="C8" s="37" t="s">
        <v>459</v>
      </c>
      <c r="D8" s="125" t="s">
        <v>449</v>
      </c>
      <c r="E8" s="125"/>
      <c r="F8" s="125"/>
      <c r="G8" s="125"/>
      <c r="H8" s="125"/>
      <c r="I8" s="45"/>
      <c r="J8" s="45"/>
      <c r="K8" s="39">
        <v>0</v>
      </c>
      <c r="L8" s="54" t="s">
        <v>460</v>
      </c>
      <c r="M8" s="79" t="s">
        <v>451</v>
      </c>
      <c r="N8" s="39">
        <v>1</v>
      </c>
    </row>
    <row r="9" spans="1:84" ht="150" customHeight="1" x14ac:dyDescent="0.25">
      <c r="A9" s="39">
        <v>5</v>
      </c>
      <c r="B9" s="54"/>
      <c r="C9" s="37"/>
      <c r="D9" s="125"/>
      <c r="E9" s="125"/>
      <c r="F9" s="125"/>
      <c r="G9" s="125"/>
      <c r="H9" s="125"/>
      <c r="I9" s="45"/>
      <c r="J9" s="45"/>
      <c r="K9" s="39"/>
      <c r="L9" s="10"/>
      <c r="M9" s="10"/>
      <c r="N9" s="10"/>
    </row>
    <row r="10" spans="1:84" ht="150" customHeight="1" x14ac:dyDescent="0.25">
      <c r="A10" s="39">
        <v>6</v>
      </c>
      <c r="B10" s="54"/>
      <c r="C10" s="37"/>
      <c r="D10" s="125"/>
      <c r="E10" s="125"/>
      <c r="F10" s="125"/>
      <c r="G10" s="125"/>
      <c r="H10" s="125"/>
      <c r="I10" s="45"/>
      <c r="J10" s="45"/>
      <c r="K10" s="39"/>
      <c r="L10" s="10"/>
      <c r="M10" s="10"/>
      <c r="N10" s="10"/>
    </row>
    <row r="11" spans="1:84" ht="150" customHeight="1" x14ac:dyDescent="0.25">
      <c r="A11" s="39">
        <v>7</v>
      </c>
      <c r="B11" s="54"/>
      <c r="C11" s="37"/>
      <c r="D11" s="125"/>
      <c r="E11" s="125"/>
      <c r="F11" s="125"/>
      <c r="G11" s="125"/>
      <c r="H11" s="125"/>
      <c r="I11" s="45"/>
      <c r="J11" s="45"/>
      <c r="K11" s="39"/>
      <c r="L11" s="10"/>
      <c r="M11" s="10"/>
      <c r="N11" s="10"/>
    </row>
    <row r="12" spans="1:84" ht="150" customHeight="1" x14ac:dyDescent="0.25">
      <c r="A12" s="39">
        <v>8</v>
      </c>
      <c r="B12" s="54"/>
      <c r="C12" s="37"/>
      <c r="D12" s="125"/>
      <c r="E12" s="125"/>
      <c r="F12" s="125"/>
      <c r="G12" s="125"/>
      <c r="H12" s="125"/>
      <c r="I12" s="45"/>
      <c r="J12" s="45"/>
      <c r="K12" s="39"/>
      <c r="L12" s="10"/>
      <c r="M12" s="10"/>
      <c r="N12" s="10"/>
    </row>
    <row r="13" spans="1:84" ht="150" customHeight="1" x14ac:dyDescent="0.25">
      <c r="A13" s="39">
        <v>9</v>
      </c>
      <c r="B13" s="54"/>
      <c r="C13" s="37"/>
      <c r="D13" s="125"/>
      <c r="E13" s="125"/>
      <c r="F13" s="125"/>
      <c r="G13" s="125"/>
      <c r="H13" s="125"/>
      <c r="I13" s="30"/>
      <c r="J13" s="35"/>
      <c r="K13" s="10"/>
      <c r="L13" s="10"/>
      <c r="M13" s="10"/>
      <c r="N13" s="10"/>
    </row>
    <row r="14" spans="1:84" ht="150" customHeight="1" x14ac:dyDescent="0.25">
      <c r="A14" s="39">
        <v>10</v>
      </c>
      <c r="B14" s="37"/>
      <c r="C14" s="37"/>
      <c r="D14" s="125"/>
      <c r="E14" s="125"/>
      <c r="F14" s="125"/>
      <c r="G14" s="125"/>
      <c r="H14" s="125"/>
      <c r="I14" s="30"/>
      <c r="J14" s="35"/>
      <c r="K14" s="10"/>
      <c r="L14" s="10"/>
      <c r="M14" s="10"/>
      <c r="N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6">
    <mergeCell ref="A1:K1"/>
    <mergeCell ref="A2:B2"/>
    <mergeCell ref="C2:D2"/>
    <mergeCell ref="E2:F2"/>
    <mergeCell ref="G2:J2"/>
    <mergeCell ref="K2:L2"/>
    <mergeCell ref="D9:H9"/>
    <mergeCell ref="N2:O2"/>
    <mergeCell ref="P2:R2"/>
    <mergeCell ref="A3:B3"/>
    <mergeCell ref="C3:D3"/>
    <mergeCell ref="E3:F3"/>
    <mergeCell ref="G3:J3"/>
    <mergeCell ref="K3:L3"/>
    <mergeCell ref="N3:O3"/>
    <mergeCell ref="P3:R3"/>
    <mergeCell ref="D4:H4"/>
    <mergeCell ref="D5:H5"/>
    <mergeCell ref="D6:H6"/>
    <mergeCell ref="D7:H7"/>
    <mergeCell ref="D8:H8"/>
    <mergeCell ref="D10:H10"/>
    <mergeCell ref="D11:H11"/>
    <mergeCell ref="D12:H12"/>
    <mergeCell ref="D13:H13"/>
    <mergeCell ref="D14:H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199C-94DF-452E-BE1D-E5B3FBF75103}">
  <dimension ref="A1:CF651"/>
  <sheetViews>
    <sheetView zoomScale="70" zoomScaleNormal="70" workbookViewId="0">
      <selection activeCell="D6" sqref="D6:H6"/>
    </sheetView>
  </sheetViews>
  <sheetFormatPr defaultColWidth="10.85546875" defaultRowHeight="15" x14ac:dyDescent="0.25"/>
  <cols>
    <col min="1" max="1" width="6.5703125" customWidth="1"/>
    <col min="2" max="2" width="56.8554687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49.57031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381</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36" t="s">
        <v>385</v>
      </c>
      <c r="L2" s="36" t="s">
        <v>387</v>
      </c>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382</v>
      </c>
      <c r="B3" s="123"/>
      <c r="C3" s="123" t="s">
        <v>170</v>
      </c>
      <c r="D3" s="123"/>
      <c r="E3" s="123" t="s">
        <v>383</v>
      </c>
      <c r="F3" s="123"/>
      <c r="G3" s="123" t="s">
        <v>384</v>
      </c>
      <c r="H3" s="123"/>
      <c r="I3" s="123"/>
      <c r="J3" s="123"/>
      <c r="K3" s="54" t="s">
        <v>386</v>
      </c>
      <c r="L3" s="54" t="s">
        <v>388</v>
      </c>
    </row>
    <row r="4" spans="1:84" s="29" customFormat="1" ht="111" customHeight="1" x14ac:dyDescent="0.45">
      <c r="A4" s="38" t="s">
        <v>160</v>
      </c>
      <c r="B4" s="43" t="s">
        <v>389</v>
      </c>
      <c r="C4" s="44" t="s">
        <v>204</v>
      </c>
      <c r="D4" s="124" t="s">
        <v>161</v>
      </c>
      <c r="E4" s="124"/>
      <c r="F4" s="124"/>
      <c r="G4" s="124"/>
      <c r="H4" s="124"/>
    </row>
    <row r="5" spans="1:84" ht="150" customHeight="1" x14ac:dyDescent="0.25">
      <c r="A5" s="39">
        <v>1</v>
      </c>
      <c r="B5" s="37" t="s">
        <v>394</v>
      </c>
      <c r="C5" s="37" t="s">
        <v>391</v>
      </c>
      <c r="D5" s="125" t="s">
        <v>390</v>
      </c>
      <c r="E5" s="125"/>
      <c r="F5" s="125"/>
      <c r="G5" s="125"/>
      <c r="H5" s="125"/>
      <c r="I5" s="45"/>
      <c r="J5" s="45"/>
    </row>
    <row r="6" spans="1:84" ht="150" customHeight="1" x14ac:dyDescent="0.25">
      <c r="A6" s="39">
        <v>2</v>
      </c>
      <c r="B6" s="37" t="s">
        <v>395</v>
      </c>
      <c r="C6" s="37" t="s">
        <v>392</v>
      </c>
      <c r="D6" s="125" t="s">
        <v>390</v>
      </c>
      <c r="E6" s="125"/>
      <c r="F6" s="125"/>
      <c r="G6" s="125"/>
      <c r="H6" s="125"/>
      <c r="I6" s="45"/>
      <c r="J6" s="45"/>
    </row>
    <row r="7" spans="1:84" ht="150" customHeight="1" x14ac:dyDescent="0.25">
      <c r="A7" s="39">
        <v>3</v>
      </c>
      <c r="B7" s="37" t="s">
        <v>396</v>
      </c>
      <c r="C7" s="37" t="s">
        <v>393</v>
      </c>
      <c r="D7" s="125" t="s">
        <v>390</v>
      </c>
      <c r="E7" s="125"/>
      <c r="F7" s="125"/>
      <c r="G7" s="125"/>
      <c r="H7" s="125"/>
      <c r="I7" s="45"/>
      <c r="J7" s="45"/>
    </row>
    <row r="8" spans="1:84" ht="150" customHeight="1" x14ac:dyDescent="0.25">
      <c r="A8" s="39">
        <v>4</v>
      </c>
      <c r="B8" s="37"/>
      <c r="C8" s="46"/>
      <c r="D8" s="125"/>
      <c r="E8" s="125"/>
      <c r="F8" s="125"/>
      <c r="G8" s="125"/>
      <c r="H8" s="125"/>
      <c r="I8" s="45"/>
      <c r="J8" s="45"/>
    </row>
    <row r="9" spans="1:84" ht="150" customHeight="1" x14ac:dyDescent="0.25">
      <c r="A9" s="39">
        <v>5</v>
      </c>
      <c r="B9" s="37"/>
      <c r="C9" s="37"/>
      <c r="D9" s="125"/>
      <c r="E9" s="125"/>
      <c r="F9" s="125"/>
      <c r="G9" s="125"/>
      <c r="H9" s="125"/>
      <c r="I9" s="45"/>
      <c r="J9" s="45"/>
    </row>
    <row r="10" spans="1:84" ht="150" customHeight="1" x14ac:dyDescent="0.25">
      <c r="A10" s="39">
        <v>6</v>
      </c>
      <c r="B10" s="37" t="s">
        <v>216</v>
      </c>
      <c r="C10" s="37" t="s">
        <v>217</v>
      </c>
      <c r="D10" s="125" t="s">
        <v>200</v>
      </c>
      <c r="E10" s="125"/>
      <c r="F10" s="125"/>
      <c r="G10" s="125"/>
      <c r="H10" s="125"/>
      <c r="I10" s="45"/>
      <c r="J10" s="45"/>
    </row>
    <row r="11" spans="1:84" ht="150" customHeight="1" x14ac:dyDescent="0.25">
      <c r="A11" s="39">
        <v>7</v>
      </c>
      <c r="B11" s="37" t="s">
        <v>218</v>
      </c>
      <c r="C11" s="37" t="s">
        <v>219</v>
      </c>
      <c r="D11" s="125" t="s">
        <v>200</v>
      </c>
      <c r="E11" s="125"/>
      <c r="F11" s="125"/>
      <c r="G11" s="125"/>
      <c r="H11" s="125"/>
      <c r="I11" s="45"/>
      <c r="J11" s="45"/>
    </row>
    <row r="12" spans="1:84" ht="150" customHeight="1" x14ac:dyDescent="0.25">
      <c r="A12" s="39">
        <v>8</v>
      </c>
      <c r="B12" s="37" t="s">
        <v>220</v>
      </c>
      <c r="C12" s="37" t="s">
        <v>221</v>
      </c>
      <c r="D12" s="125" t="s">
        <v>200</v>
      </c>
      <c r="E12" s="125"/>
      <c r="F12" s="125"/>
      <c r="G12" s="125"/>
      <c r="H12" s="125"/>
      <c r="I12" s="45"/>
      <c r="J12" s="45"/>
    </row>
    <row r="13" spans="1:84" ht="150" customHeight="1" x14ac:dyDescent="0.25">
      <c r="A13" s="39">
        <v>9</v>
      </c>
      <c r="B13" s="37" t="s">
        <v>222</v>
      </c>
      <c r="C13" s="37" t="s">
        <v>223</v>
      </c>
      <c r="D13" s="125" t="s">
        <v>200</v>
      </c>
      <c r="E13" s="125"/>
      <c r="F13" s="125"/>
      <c r="G13" s="125"/>
      <c r="H13" s="125"/>
      <c r="I13" s="30"/>
      <c r="J13" s="35"/>
    </row>
    <row r="14" spans="1:84" ht="150" customHeight="1" x14ac:dyDescent="0.25">
      <c r="A14" s="39">
        <v>10</v>
      </c>
      <c r="B14" s="37" t="s">
        <v>224</v>
      </c>
      <c r="C14" s="37" t="s">
        <v>225</v>
      </c>
      <c r="D14" s="125" t="s">
        <v>200</v>
      </c>
      <c r="E14" s="125"/>
      <c r="F14" s="125"/>
      <c r="G14" s="125"/>
      <c r="H14" s="125"/>
      <c r="I14" s="30"/>
      <c r="J14" s="35"/>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0">
    <mergeCell ref="D9:H9"/>
    <mergeCell ref="A1:K1"/>
    <mergeCell ref="A2:B2"/>
    <mergeCell ref="C2:D2"/>
    <mergeCell ref="E2:F2"/>
    <mergeCell ref="G2:J2"/>
    <mergeCell ref="A3:B3"/>
    <mergeCell ref="C3:D3"/>
    <mergeCell ref="E3:F3"/>
    <mergeCell ref="G3:J3"/>
    <mergeCell ref="D4:H4"/>
    <mergeCell ref="D5:H5"/>
    <mergeCell ref="D6:H6"/>
    <mergeCell ref="D7:H7"/>
    <mergeCell ref="D8:H8"/>
    <mergeCell ref="D10:H10"/>
    <mergeCell ref="D11:H11"/>
    <mergeCell ref="D12:H12"/>
    <mergeCell ref="D13:H13"/>
    <mergeCell ref="D14:H1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97CAA-23A6-4841-9FA5-85AB913179E0}">
  <dimension ref="A1:CF651"/>
  <sheetViews>
    <sheetView zoomScale="70" zoomScaleNormal="70" workbookViewId="0">
      <selection activeCell="D5" sqref="D5:H5"/>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16.8554687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260</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131" t="s">
        <v>197</v>
      </c>
      <c r="L2" s="132"/>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247</v>
      </c>
      <c r="B3" s="123"/>
      <c r="C3" s="123" t="s">
        <v>184</v>
      </c>
      <c r="D3" s="123"/>
      <c r="E3" s="123" t="s">
        <v>248</v>
      </c>
      <c r="F3" s="123"/>
      <c r="G3" s="123" t="s">
        <v>284</v>
      </c>
      <c r="H3" s="123"/>
      <c r="I3" s="123"/>
      <c r="J3" s="123"/>
      <c r="K3" s="143" t="s">
        <v>250</v>
      </c>
      <c r="L3" s="144"/>
    </row>
    <row r="4" spans="1:84" s="29" customFormat="1" ht="111" customHeight="1" x14ac:dyDescent="0.45">
      <c r="A4" s="38" t="s">
        <v>160</v>
      </c>
      <c r="B4" s="43" t="s">
        <v>203</v>
      </c>
      <c r="C4" s="44" t="s">
        <v>204</v>
      </c>
      <c r="D4" s="124" t="s">
        <v>205</v>
      </c>
      <c r="E4" s="124"/>
      <c r="F4" s="124"/>
      <c r="G4" s="124"/>
      <c r="H4" s="124"/>
      <c r="K4" s="44" t="s">
        <v>251</v>
      </c>
    </row>
    <row r="5" spans="1:84" ht="150" customHeight="1" x14ac:dyDescent="0.25">
      <c r="A5" s="39">
        <v>1</v>
      </c>
      <c r="B5" s="54" t="s">
        <v>252</v>
      </c>
      <c r="C5" s="37" t="s">
        <v>253</v>
      </c>
      <c r="D5" s="125" t="s">
        <v>249</v>
      </c>
      <c r="E5" s="125"/>
      <c r="F5" s="125"/>
      <c r="G5" s="125"/>
      <c r="H5" s="125"/>
      <c r="I5" s="45"/>
      <c r="J5" s="45"/>
      <c r="K5" s="39">
        <v>1</v>
      </c>
    </row>
    <row r="6" spans="1:84" ht="150" customHeight="1" x14ac:dyDescent="0.25">
      <c r="A6" s="39">
        <v>2</v>
      </c>
      <c r="B6" s="54" t="s">
        <v>254</v>
      </c>
      <c r="C6" s="37" t="s">
        <v>255</v>
      </c>
      <c r="D6" s="125" t="s">
        <v>249</v>
      </c>
      <c r="E6" s="125"/>
      <c r="F6" s="125"/>
      <c r="G6" s="125"/>
      <c r="H6" s="125"/>
      <c r="I6" s="45"/>
      <c r="J6" s="45"/>
      <c r="K6" s="39">
        <v>1</v>
      </c>
    </row>
    <row r="7" spans="1:84" ht="150" customHeight="1" x14ac:dyDescent="0.25">
      <c r="A7" s="39">
        <v>3</v>
      </c>
      <c r="B7" s="54" t="s">
        <v>256</v>
      </c>
      <c r="C7" s="37" t="s">
        <v>257</v>
      </c>
      <c r="D7" s="125" t="s">
        <v>249</v>
      </c>
      <c r="E7" s="125"/>
      <c r="F7" s="125"/>
      <c r="G7" s="125"/>
      <c r="H7" s="125"/>
      <c r="I7" s="45"/>
      <c r="J7" s="45"/>
      <c r="K7" s="39">
        <v>1</v>
      </c>
    </row>
    <row r="8" spans="1:84" ht="150" customHeight="1" x14ac:dyDescent="0.25">
      <c r="A8" s="39">
        <v>4</v>
      </c>
      <c r="B8" s="54" t="s">
        <v>258</v>
      </c>
      <c r="C8" s="37" t="s">
        <v>259</v>
      </c>
      <c r="D8" s="125" t="s">
        <v>249</v>
      </c>
      <c r="E8" s="125"/>
      <c r="F8" s="125"/>
      <c r="G8" s="125"/>
      <c r="H8" s="125"/>
      <c r="I8" s="45"/>
      <c r="J8" s="45"/>
      <c r="K8" s="39">
        <v>1</v>
      </c>
    </row>
    <row r="9" spans="1:84" ht="150" customHeight="1" x14ac:dyDescent="0.25">
      <c r="A9" s="39">
        <v>5</v>
      </c>
      <c r="B9" s="54"/>
      <c r="C9" s="37"/>
      <c r="D9" s="125"/>
      <c r="E9" s="125"/>
      <c r="F9" s="125"/>
      <c r="G9" s="125"/>
      <c r="H9" s="125"/>
      <c r="I9" s="45"/>
      <c r="J9" s="45"/>
      <c r="K9" s="39"/>
    </row>
    <row r="10" spans="1:84" ht="150" customHeight="1" x14ac:dyDescent="0.25">
      <c r="A10" s="39">
        <v>6</v>
      </c>
      <c r="B10" s="54"/>
      <c r="C10" s="37"/>
      <c r="D10" s="125"/>
      <c r="E10" s="125"/>
      <c r="F10" s="125"/>
      <c r="G10" s="125"/>
      <c r="H10" s="125"/>
      <c r="I10" s="45"/>
      <c r="J10" s="45"/>
      <c r="K10" s="39"/>
    </row>
    <row r="11" spans="1:84" ht="150" customHeight="1" x14ac:dyDescent="0.25">
      <c r="A11" s="39">
        <v>7</v>
      </c>
      <c r="B11" s="54"/>
      <c r="C11" s="37"/>
      <c r="D11" s="125"/>
      <c r="E11" s="125"/>
      <c r="F11" s="125"/>
      <c r="G11" s="125"/>
      <c r="H11" s="125"/>
      <c r="I11" s="45"/>
      <c r="J11" s="45"/>
      <c r="K11" s="39"/>
    </row>
    <row r="12" spans="1:84" ht="150" customHeight="1" x14ac:dyDescent="0.25">
      <c r="A12" s="39">
        <v>8</v>
      </c>
      <c r="B12" s="54"/>
      <c r="C12" s="37"/>
      <c r="D12" s="125"/>
      <c r="E12" s="125"/>
      <c r="F12" s="125"/>
      <c r="G12" s="125"/>
      <c r="H12" s="125"/>
      <c r="I12" s="45"/>
      <c r="J12" s="45"/>
      <c r="K12" s="39"/>
    </row>
    <row r="13" spans="1:84" ht="150" customHeight="1" x14ac:dyDescent="0.25">
      <c r="A13" s="39">
        <v>9</v>
      </c>
      <c r="B13" s="54"/>
      <c r="C13" s="37"/>
      <c r="D13" s="125"/>
      <c r="E13" s="125"/>
      <c r="F13" s="125"/>
      <c r="G13" s="125"/>
      <c r="H13" s="125"/>
      <c r="I13" s="30"/>
      <c r="J13" s="35"/>
      <c r="K13" s="10"/>
    </row>
    <row r="14" spans="1:84" ht="150" customHeight="1" x14ac:dyDescent="0.25">
      <c r="A14" s="39">
        <v>10</v>
      </c>
      <c r="B14" s="37"/>
      <c r="C14" s="37"/>
      <c r="D14" s="125"/>
      <c r="E14" s="125"/>
      <c r="F14" s="125"/>
      <c r="G14" s="125"/>
      <c r="H14" s="125"/>
      <c r="I14" s="30"/>
      <c r="J14" s="35"/>
      <c r="K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K2:L2"/>
    <mergeCell ref="D14:H14"/>
    <mergeCell ref="D9:H9"/>
    <mergeCell ref="A1:K1"/>
    <mergeCell ref="A2:B2"/>
    <mergeCell ref="C2:D2"/>
    <mergeCell ref="E2:F2"/>
    <mergeCell ref="G2:J2"/>
    <mergeCell ref="A3:B3"/>
    <mergeCell ref="C3:D3"/>
    <mergeCell ref="E3:F3"/>
    <mergeCell ref="G3:J3"/>
    <mergeCell ref="D4:H4"/>
    <mergeCell ref="D5:H5"/>
    <mergeCell ref="D6:H6"/>
    <mergeCell ref="D7:H7"/>
    <mergeCell ref="D13:H13"/>
    <mergeCell ref="D8:H8"/>
    <mergeCell ref="K3:L3"/>
    <mergeCell ref="D10:H10"/>
    <mergeCell ref="D11:H11"/>
    <mergeCell ref="D12:H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MCQ</vt:lpstr>
      <vt:lpstr>Learning goals</vt:lpstr>
      <vt:lpstr>Learning goals v2</vt:lpstr>
      <vt:lpstr>Index and Info</vt:lpstr>
      <vt:lpstr>Index and Image</vt:lpstr>
      <vt:lpstr>Click Multiple</vt:lpstr>
      <vt:lpstr>Tab - idea</vt:lpstr>
      <vt:lpstr>science-step</vt:lpstr>
      <vt:lpstr>Click and Reveal</vt:lpstr>
      <vt:lpstr>Report and image</vt:lpstr>
      <vt:lpstr>Matching Columns new</vt:lpstr>
      <vt:lpstr>Video Interactive</vt:lpstr>
      <vt:lpstr>Match Colums Image</vt:lpstr>
      <vt:lpstr>Video Interactive (Math)</vt:lpstr>
      <vt:lpstr>Comprehension new</vt:lpstr>
      <vt:lpstr>Review &amp; Summary</vt:lpstr>
      <vt:lpstr>True or False</vt:lpstr>
      <vt:lpstr>Latex Reviews</vt:lpstr>
      <vt:lpstr>MCQ latex</vt:lpstr>
      <vt:lpstr>Ordering steps</vt:lpstr>
      <vt:lpstr>Idea Scene</vt:lpstr>
      <vt:lpstr>Scene image button</vt:lpstr>
      <vt:lpstr>Picture MCQ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Katleho</cp:lastModifiedBy>
  <dcterms:created xsi:type="dcterms:W3CDTF">2020-03-05T13:00:51Z</dcterms:created>
  <dcterms:modified xsi:type="dcterms:W3CDTF">2023-04-30T16:29:58Z</dcterms:modified>
</cp:coreProperties>
</file>